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课程" sheetId="1" r:id="rId1"/>
    <sheet name="已考试课程" sheetId="2" r:id="rId2"/>
    <sheet name="归口课程" sheetId="3" r:id="rId3"/>
    <sheet name="Sheet1" sheetId="4" r:id="rId4"/>
  </sheets>
  <definedNames>
    <definedName name="_xlnm._FilterDatabase" localSheetId="0" hidden="1">考试课程!$A$2:$J$93</definedName>
    <definedName name="_xlnm._FilterDatabase" localSheetId="1" hidden="1">已考试课程!$A$1:$K$72</definedName>
  </definedNames>
  <calcPr calcId="144525"/>
</workbook>
</file>

<file path=xl/sharedStrings.xml><?xml version="1.0" encoding="utf-8"?>
<sst xmlns="http://schemas.openxmlformats.org/spreadsheetml/2006/main" count="1300" uniqueCount="272">
  <si>
    <t>2020-2021-1期末考试时间安排</t>
  </si>
  <si>
    <t>学院</t>
  </si>
  <si>
    <t>班级</t>
  </si>
  <si>
    <t>人数</t>
  </si>
  <si>
    <t>重修名单</t>
  </si>
  <si>
    <t>考试科目</t>
  </si>
  <si>
    <t>任课教师</t>
  </si>
  <si>
    <t>时间</t>
  </si>
  <si>
    <t>地点</t>
  </si>
  <si>
    <t>监考老师</t>
  </si>
  <si>
    <t>备注</t>
  </si>
  <si>
    <t>材化学院</t>
  </si>
  <si>
    <t>17高分子（3+2）</t>
  </si>
  <si>
    <t>高分子加工原理</t>
  </si>
  <si>
    <t>罗丛从</t>
  </si>
  <si>
    <t>11周(11月12日)周四10:00-11:40</t>
  </si>
  <si>
    <t>敬信203</t>
  </si>
  <si>
    <t>罗丛丛</t>
  </si>
  <si>
    <t>师环环</t>
  </si>
  <si>
    <t>19化工</t>
  </si>
  <si>
    <t>大学化学实验(Ⅲ)</t>
  </si>
  <si>
    <t>李昭</t>
  </si>
  <si>
    <t>18周（12月29日）周二13：00-15:40</t>
  </si>
  <si>
    <t>格致楼A108</t>
  </si>
  <si>
    <t>随堂</t>
  </si>
  <si>
    <t>19应化</t>
  </si>
  <si>
    <t>周体威（17高分子2）</t>
  </si>
  <si>
    <t>冯惠</t>
  </si>
  <si>
    <t>格致楼A105</t>
  </si>
  <si>
    <t>土木学院</t>
  </si>
  <si>
    <t>20地下空间</t>
  </si>
  <si>
    <t>大学化学B</t>
  </si>
  <si>
    <t>陈莹</t>
  </si>
  <si>
    <t>18周（12月31日）周四10：00-11:40</t>
  </si>
  <si>
    <t>敬德B201</t>
  </si>
  <si>
    <t>孙佳</t>
  </si>
  <si>
    <t>高建贞</t>
  </si>
  <si>
    <t>20土木1</t>
  </si>
  <si>
    <t>石利泺</t>
  </si>
  <si>
    <t>仇兆忠</t>
  </si>
  <si>
    <t>20土木2</t>
  </si>
  <si>
    <t>梁慧</t>
  </si>
  <si>
    <t>许雪娜</t>
  </si>
  <si>
    <t>19材工</t>
  </si>
  <si>
    <t>电工学A</t>
  </si>
  <si>
    <t>王磊</t>
  </si>
  <si>
    <t>19周（1月6日）周三10：00-11:40</t>
  </si>
  <si>
    <t>敬业F207</t>
  </si>
  <si>
    <t>敬业F208</t>
  </si>
  <si>
    <t>18应化1</t>
  </si>
  <si>
    <t>精细化学品剖析</t>
  </si>
  <si>
    <t>杨华美</t>
  </si>
  <si>
    <t>敬业F107</t>
  </si>
  <si>
    <t>万红日</t>
  </si>
  <si>
    <t>18应化2</t>
  </si>
  <si>
    <t>敬业F108</t>
  </si>
  <si>
    <t>王鹏</t>
  </si>
  <si>
    <t>18化工</t>
  </si>
  <si>
    <t>化工设计</t>
  </si>
  <si>
    <t>何昌春</t>
  </si>
  <si>
    <t>19周（1月7日）周四10：00-11:40</t>
  </si>
  <si>
    <t>敬业F303</t>
  </si>
  <si>
    <t>瞿翠玲</t>
  </si>
  <si>
    <t>敬业F301</t>
  </si>
  <si>
    <t>姜霖</t>
  </si>
  <si>
    <t>罗亚历</t>
  </si>
  <si>
    <t>敬业F302</t>
  </si>
  <si>
    <t>王欲晓</t>
  </si>
  <si>
    <t>葛奉娟</t>
  </si>
  <si>
    <t>18材工</t>
  </si>
  <si>
    <t>催化材料导论</t>
  </si>
  <si>
    <t>陈腾</t>
  </si>
  <si>
    <t>19周（1月7日）周四14：00-15:40</t>
  </si>
  <si>
    <t>敬业F101</t>
  </si>
  <si>
    <t>张戈</t>
  </si>
  <si>
    <t>18高分子1</t>
  </si>
  <si>
    <t>化工原理(Ⅱ)</t>
  </si>
  <si>
    <t>刘玉胜</t>
  </si>
  <si>
    <t>敬业F105</t>
  </si>
  <si>
    <t>王士凡</t>
  </si>
  <si>
    <t>18高分子2</t>
  </si>
  <si>
    <t>敬业F106</t>
  </si>
  <si>
    <t>丁跃</t>
  </si>
  <si>
    <t>唐艺（17高分子2）</t>
  </si>
  <si>
    <t>敬业F103</t>
  </si>
  <si>
    <t>李钦堂</t>
  </si>
  <si>
    <t>王菊</t>
  </si>
  <si>
    <t>敬业F104</t>
  </si>
  <si>
    <t>李强</t>
  </si>
  <si>
    <t>材料科学与工程基础（Ⅱ）</t>
  </si>
  <si>
    <t>王姣媚</t>
  </si>
  <si>
    <t>19周（1月8日）周五10：00-11:40</t>
  </si>
  <si>
    <t>那伟丹</t>
  </si>
  <si>
    <t>刘栩豪、朱尝练、李赟、张志刚、周加和、陈文朝</t>
  </si>
  <si>
    <t>化工热力学</t>
  </si>
  <si>
    <t>朱捷</t>
  </si>
  <si>
    <t>敬业F209</t>
  </si>
  <si>
    <t>宫贵贞</t>
  </si>
  <si>
    <t>20材工</t>
  </si>
  <si>
    <t>无机及分析化学(Ⅰ)</t>
  </si>
  <si>
    <t>蔡可迎</t>
  </si>
  <si>
    <t>敬业F201</t>
  </si>
  <si>
    <t>周冰</t>
  </si>
  <si>
    <t>20高分子1</t>
  </si>
  <si>
    <t>18高分子1朱家铭 19高分子1 蒋昊</t>
  </si>
  <si>
    <t>史小琴</t>
  </si>
  <si>
    <t>敬业F410</t>
  </si>
  <si>
    <t>20高分子2</t>
  </si>
  <si>
    <t>敬业F206</t>
  </si>
  <si>
    <t>王晓辉</t>
  </si>
  <si>
    <t>董黎明</t>
  </si>
  <si>
    <t>20化工1</t>
  </si>
  <si>
    <t>17化工1宋智豪</t>
  </si>
  <si>
    <t>敬业F202</t>
  </si>
  <si>
    <t>周俊</t>
  </si>
  <si>
    <t>20化工2</t>
  </si>
  <si>
    <t>敬业F203</t>
  </si>
  <si>
    <t>何倩</t>
  </si>
  <si>
    <t>徐艳</t>
  </si>
  <si>
    <t>20应化</t>
  </si>
  <si>
    <t>杨竣添（18高分子2）、王诚（18应化2）、普家豪（19化工）、顾春生（16高分子2）、袁猛（16高分子2）、唐艺（17高分子2）、彭昊（19材工）、李力洋（19材工）</t>
  </si>
  <si>
    <t>李靖</t>
  </si>
  <si>
    <t>敬业F409</t>
  </si>
  <si>
    <t>卫帅</t>
  </si>
  <si>
    <t>食品学院</t>
  </si>
  <si>
    <t>19生工1</t>
  </si>
  <si>
    <t>物理化学</t>
  </si>
  <si>
    <t>么冰</t>
  </si>
  <si>
    <t>19周（1月8日）周五14:00-15:40</t>
  </si>
  <si>
    <t>敬本A103</t>
  </si>
  <si>
    <t>19生工2</t>
  </si>
  <si>
    <t>敬本A104</t>
  </si>
  <si>
    <t>19生工3</t>
  </si>
  <si>
    <t>敬本A105</t>
  </si>
  <si>
    <t>周颖梅</t>
  </si>
  <si>
    <t>徐建琴</t>
  </si>
  <si>
    <t>19食安1</t>
  </si>
  <si>
    <t>朱文友</t>
  </si>
  <si>
    <t>敬本A106</t>
  </si>
  <si>
    <t>19食卓</t>
  </si>
  <si>
    <t>戚云晖</t>
  </si>
  <si>
    <t>敬本A107</t>
  </si>
  <si>
    <t>张强</t>
  </si>
  <si>
    <t>19食工1</t>
  </si>
  <si>
    <t>敬德C203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</si>
  <si>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</si>
  <si>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19食安2</t>
  </si>
  <si>
    <t>张彩</t>
  </si>
  <si>
    <t>19食工2</t>
  </si>
  <si>
    <t>19食工3</t>
  </si>
  <si>
    <t>任记真</t>
  </si>
  <si>
    <t>符艳真</t>
  </si>
  <si>
    <t>陈金周、王浩泽、黄柏瑞、江伟东</t>
  </si>
  <si>
    <t>化工分离工程</t>
  </si>
  <si>
    <t>孙丽美</t>
  </si>
  <si>
    <t>19周（1月8日）周五14：00-15:40</t>
  </si>
  <si>
    <t>孙华</t>
  </si>
  <si>
    <t>化工原理实验</t>
  </si>
  <si>
    <t>敬业F102</t>
  </si>
  <si>
    <t>物理化学实验</t>
  </si>
  <si>
    <t>庄文昌、朱捷、朱文友</t>
  </si>
  <si>
    <t>19周（1月8日）周五16:00-17:00</t>
  </si>
  <si>
    <t>李德玲</t>
  </si>
  <si>
    <t>孔祥君</t>
  </si>
  <si>
    <t/>
  </si>
  <si>
    <t>张天舒</t>
  </si>
  <si>
    <t>田林</t>
  </si>
  <si>
    <t>郑东东</t>
  </si>
  <si>
    <t>臧运晓</t>
  </si>
  <si>
    <t>仪器分析</t>
  </si>
  <si>
    <t>20周（1月11日）周一10：00-11:40</t>
  </si>
  <si>
    <t>敬业F509</t>
  </si>
  <si>
    <t>周诗棋、袁猛、张宗宇、任丽君</t>
  </si>
  <si>
    <t>高分子化学</t>
  </si>
  <si>
    <t>20周（1月11日）周一12：00-13:40</t>
  </si>
  <si>
    <t>18高分子（3+2）</t>
  </si>
  <si>
    <t>材料科学基础</t>
  </si>
  <si>
    <t>20周（1月11日）周一14：00-15:40</t>
  </si>
  <si>
    <t>材料科学与工程专业英语</t>
  </si>
  <si>
    <t>19高分子1</t>
  </si>
  <si>
    <t>材料力学</t>
  </si>
  <si>
    <t>敬业F309</t>
  </si>
  <si>
    <t>19高分子2</t>
  </si>
  <si>
    <t>化学工程与工艺专业英语</t>
  </si>
  <si>
    <t>敬业F406</t>
  </si>
  <si>
    <t>材料化学</t>
  </si>
  <si>
    <t>应用化学专业英语</t>
  </si>
  <si>
    <t>敬业F407</t>
  </si>
  <si>
    <t>敬业F408</t>
  </si>
  <si>
    <t>应用电化学</t>
  </si>
  <si>
    <t>20周（1月12日）周二10：00-11:40</t>
  </si>
  <si>
    <t>黄菊</t>
  </si>
  <si>
    <t>有机化学(Ⅱ)</t>
  </si>
  <si>
    <t>敬业F205</t>
  </si>
  <si>
    <t>陈艳</t>
  </si>
  <si>
    <t>吴琼</t>
  </si>
  <si>
    <t>敬业F204</t>
  </si>
  <si>
    <t>沈敬凯</t>
  </si>
  <si>
    <t>敬业F310</t>
  </si>
  <si>
    <t>材料物理性能</t>
  </si>
  <si>
    <t>20周（1月12日）周二14：00-15:40</t>
  </si>
  <si>
    <t>19材控1</t>
  </si>
  <si>
    <t>敬本C102</t>
  </si>
  <si>
    <t>19材控2</t>
  </si>
  <si>
    <t>19机械1</t>
  </si>
  <si>
    <t>敬本B101</t>
  </si>
  <si>
    <t>19机械2</t>
  </si>
  <si>
    <t>19机械3</t>
  </si>
  <si>
    <t>敬本B102</t>
  </si>
  <si>
    <t>19机械4</t>
  </si>
  <si>
    <t>物理化学(Ⅰ)</t>
  </si>
  <si>
    <t>20周（1月12日）周二16：00-17:40</t>
  </si>
  <si>
    <t>敬业F308</t>
  </si>
  <si>
    <t>庄文昌</t>
  </si>
  <si>
    <t>朱尝练、李赟、张志刚、崔启</t>
  </si>
  <si>
    <t>化工原理(Ⅰ)</t>
  </si>
  <si>
    <t>20周（1月12日）周二8：00-9:40</t>
  </si>
  <si>
    <t>陈常青、唐艺</t>
  </si>
  <si>
    <t>电池材料与技术</t>
  </si>
  <si>
    <t>20周（1月13日）周三10：00-11:40</t>
  </si>
  <si>
    <t>敬业F304</t>
  </si>
  <si>
    <t>实验室安全</t>
  </si>
  <si>
    <t>宋明</t>
  </si>
  <si>
    <t>刘东升、李天奇（19化工）、杨佳（19高分子2）</t>
  </si>
  <si>
    <t>化学工艺学</t>
  </si>
  <si>
    <t>刘彤</t>
  </si>
  <si>
    <t>20周（1月13日）周三10：00-11：40</t>
  </si>
  <si>
    <t>高分子专业英语</t>
  </si>
  <si>
    <t>20周（1月13日）周三14：00-15:40</t>
  </si>
  <si>
    <t>么冰、黄菊</t>
  </si>
  <si>
    <t>材料与化学工程学院2019-2020-2专业课期末考试安排</t>
  </si>
  <si>
    <t>第十一周(11月12日)周四10:00-11:40</t>
  </si>
  <si>
    <t>17高分子(3+2)</t>
  </si>
  <si>
    <t>实验设计与数据处理</t>
  </si>
  <si>
    <t>第十二周(11月17日)周二8:00-9:30</t>
  </si>
  <si>
    <t>敬德楼C501</t>
  </si>
  <si>
    <t>17化工(3+2)</t>
  </si>
  <si>
    <t>第十二周(11月17日)周二10:00-11:30</t>
  </si>
  <si>
    <t>17化工2</t>
  </si>
  <si>
    <t>第十二周(11月18日)周三8：00-9:30</t>
  </si>
  <si>
    <t>17应化2</t>
  </si>
  <si>
    <t>第十二周(11月18日)周三10：00-11:30</t>
  </si>
  <si>
    <t>17化工1</t>
  </si>
  <si>
    <t>第十二周(11月19日)周四8:00-9:30</t>
  </si>
  <si>
    <t>17应化1</t>
  </si>
  <si>
    <t>第十二周(11月19日)周四10:00-11:30</t>
  </si>
  <si>
    <t>17高分子1</t>
  </si>
  <si>
    <t>第十二周(11月19日)周四14:00-15:30</t>
  </si>
  <si>
    <t>17高分子2</t>
  </si>
  <si>
    <t>第十二周(11月19日)周四16:00-17:30</t>
  </si>
  <si>
    <t>18机械接本</t>
  </si>
  <si>
    <t>大学化学</t>
  </si>
  <si>
    <t>第十二周(11月18日)周三14：00-15:40</t>
  </si>
  <si>
    <t>高分子成型加工实验</t>
  </si>
  <si>
    <t>第十二周(11月20日)周五16:00-19:00</t>
  </si>
  <si>
    <t>格致楼F102</t>
  </si>
  <si>
    <t xml:space="preserve">19高分子2 </t>
  </si>
  <si>
    <t>有机化学实验</t>
  </si>
  <si>
    <t>第十三周(11月26日)周四16:00-19:00</t>
  </si>
  <si>
    <t>格致A106、A108</t>
  </si>
  <si>
    <t>第十三周(11月26日)周四19:00-20:00</t>
  </si>
  <si>
    <t>第十三周(11月27日)周五16:00-19:00</t>
  </si>
  <si>
    <t>材料加工原理</t>
  </si>
  <si>
    <t>第十四周（12月2日）周三10：00-11：40</t>
  </si>
  <si>
    <t>敬业F503</t>
  </si>
  <si>
    <t>考试类型</t>
  </si>
  <si>
    <t>机电学院</t>
  </si>
  <si>
    <t>考试</t>
  </si>
  <si>
    <t>20-21-1期末试卷</t>
  </si>
  <si>
    <t>是否上交</t>
  </si>
  <si>
    <t>日期</t>
  </si>
  <si>
    <t>签字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</si>
</sst>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b/>
      <sz val="10"/>
      <color rgb="FFFF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b/>
      <sz val="12"/>
      <name val="SimSun"/>
      <charset val="134"/>
    </font>
    <font>
      <sz val="14"/>
      <name val="宋体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7" borderId="2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20" borderId="25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9" borderId="24" applyNumberFormat="0" applyAlignment="0" applyProtection="0">
      <alignment vertical="center"/>
    </xf>
    <xf numFmtId="0" fontId="38" fillId="19" borderId="23" applyNumberFormat="0" applyAlignment="0" applyProtection="0">
      <alignment vertical="center"/>
    </xf>
    <xf numFmtId="0" fontId="39" fillId="24" borderId="26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>
      <alignment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vertical="center"/>
    </xf>
    <xf numFmtId="0" fontId="12" fillId="3" borderId="10" xfId="0" applyNumberFormat="1" applyFont="1" applyFill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2" fillId="3" borderId="6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2" fillId="3" borderId="5" xfId="0" applyNumberFormat="1" applyFont="1" applyFill="1" applyBorder="1" applyAlignment="1">
      <alignment vertical="center"/>
    </xf>
    <xf numFmtId="0" fontId="13" fillId="3" borderId="6" xfId="0" applyNumberFormat="1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>
      <alignment vertical="center"/>
    </xf>
    <xf numFmtId="0" fontId="12" fillId="3" borderId="8" xfId="0" applyNumberFormat="1" applyFont="1" applyFill="1" applyBorder="1" applyAlignment="1">
      <alignment vertical="center"/>
    </xf>
    <xf numFmtId="0" fontId="16" fillId="3" borderId="11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2" fillId="3" borderId="9" xfId="0" applyNumberFormat="1" applyFont="1" applyFill="1" applyBorder="1" applyAlignment="1">
      <alignment vertical="center"/>
    </xf>
    <xf numFmtId="49" fontId="16" fillId="0" borderId="0" xfId="0" applyNumberFormat="1" applyFont="1" applyBorder="1" applyAlignment="1"/>
    <xf numFmtId="0" fontId="15" fillId="3" borderId="6" xfId="0" applyNumberFormat="1" applyFont="1" applyFill="1" applyBorder="1" applyAlignment="1">
      <alignment vertical="center"/>
    </xf>
    <xf numFmtId="0" fontId="16" fillId="3" borderId="6" xfId="0" applyNumberFormat="1" applyFont="1" applyFill="1" applyBorder="1" applyAlignment="1">
      <alignment vertical="center"/>
    </xf>
    <xf numFmtId="49" fontId="16" fillId="3" borderId="6" xfId="0" applyNumberFormat="1" applyFont="1" applyFill="1" applyBorder="1" applyAlignment="1"/>
    <xf numFmtId="0" fontId="15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5" fillId="4" borderId="12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 wrapText="1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9" xfId="0" applyNumberFormat="1" applyFont="1" applyFill="1" applyBorder="1" applyAlignment="1">
      <alignment horizontal="center" vertical="center"/>
    </xf>
    <xf numFmtId="0" fontId="21" fillId="2" borderId="15" xfId="0" applyNumberFormat="1" applyFont="1" applyFill="1" applyBorder="1" applyAlignment="1">
      <alignment horizontal="center" vertical="center"/>
    </xf>
    <xf numFmtId="0" fontId="21" fillId="2" borderId="15" xfId="0" applyNumberFormat="1" applyFont="1" applyFill="1" applyBorder="1" applyAlignment="1">
      <alignment horizontal="center" vertical="center" wrapText="1"/>
    </xf>
    <xf numFmtId="0" fontId="21" fillId="2" borderId="16" xfId="0" applyNumberFormat="1" applyFont="1" applyFill="1" applyBorder="1" applyAlignment="1">
      <alignment horizontal="center" vertical="center"/>
    </xf>
    <xf numFmtId="0" fontId="22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vertical="center"/>
    </xf>
    <xf numFmtId="0" fontId="24" fillId="2" borderId="0" xfId="0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25" fillId="2" borderId="0" xfId="0" applyNumberFormat="1" applyFont="1" applyFill="1" applyBorder="1" applyAlignment="1">
      <alignment vertical="center"/>
    </xf>
    <xf numFmtId="0" fontId="21" fillId="2" borderId="19" xfId="0" applyNumberFormat="1" applyFont="1" applyFill="1" applyBorder="1" applyAlignment="1">
      <alignment horizontal="center" vertical="center"/>
    </xf>
    <xf numFmtId="0" fontId="21" fillId="2" borderId="16" xfId="0" applyNumberFormat="1" applyFont="1" applyFill="1" applyBorder="1" applyAlignment="1">
      <alignment vertical="center"/>
    </xf>
    <xf numFmtId="0" fontId="21" fillId="2" borderId="20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vertical="center"/>
    </xf>
    <xf numFmtId="0" fontId="21" fillId="2" borderId="8" xfId="0" applyNumberFormat="1" applyFont="1" applyFill="1" applyBorder="1" applyAlignment="1">
      <alignment horizontal="center" vertical="center"/>
    </xf>
    <xf numFmtId="0" fontId="22" fillId="2" borderId="8" xfId="0" applyNumberFormat="1" applyFont="1" applyFill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 wrapText="1"/>
    </xf>
    <xf numFmtId="0" fontId="21" fillId="2" borderId="17" xfId="0" applyNumberFormat="1" applyFont="1" applyFill="1" applyBorder="1" applyAlignment="1">
      <alignment vertical="center"/>
    </xf>
    <xf numFmtId="0" fontId="27" fillId="2" borderId="0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7"/>
  <sheetViews>
    <sheetView tabSelected="1" workbookViewId="0">
      <pane ySplit="2" topLeftCell="A84" activePane="bottomLeft" state="frozen"/>
      <selection/>
      <selection pane="bottomLeft" activeCell="A93" sqref="A93:K93"/>
    </sheetView>
  </sheetViews>
  <sheetFormatPr defaultColWidth="8.8" defaultRowHeight="33" customHeight="1"/>
  <cols>
    <col min="1" max="1" width="8.75" style="59" customWidth="1"/>
    <col min="2" max="2" width="14.625" style="59" customWidth="1"/>
    <col min="3" max="3" width="5.375" style="59" customWidth="1"/>
    <col min="4" max="4" width="28.75" style="62" customWidth="1"/>
    <col min="5" max="5" width="22.25" style="59" customWidth="1"/>
    <col min="6" max="6" width="19.125" style="59" customWidth="1"/>
    <col min="7" max="7" width="32.5" style="59" customWidth="1"/>
    <col min="8" max="8" width="12.625" style="63" customWidth="1"/>
    <col min="9" max="9" width="10.375" style="59" customWidth="1"/>
    <col min="10" max="10" width="9.56666666666667" style="59" customWidth="1"/>
    <col min="11" max="26" width="10.3583333333333" style="59" customWidth="1"/>
    <col min="27" max="16384" width="8.8" style="59"/>
  </cols>
  <sheetData>
    <row r="1" s="59" customFormat="1" ht="20" customHeight="1" spans="1:26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79"/>
      <c r="L1" s="80"/>
      <c r="M1" s="80"/>
      <c r="N1" s="81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="60" customFormat="1" ht="20" customHeight="1" spans="1:26">
      <c r="A2" s="66" t="s">
        <v>1</v>
      </c>
      <c r="B2" s="66" t="s">
        <v>2</v>
      </c>
      <c r="C2" s="67" t="s">
        <v>3</v>
      </c>
      <c r="D2" s="67" t="s">
        <v>4</v>
      </c>
      <c r="E2" s="66" t="s">
        <v>5</v>
      </c>
      <c r="F2" s="66" t="s">
        <v>6</v>
      </c>
      <c r="G2" s="68" t="s">
        <v>7</v>
      </c>
      <c r="H2" s="66" t="s">
        <v>8</v>
      </c>
      <c r="I2" s="66" t="s">
        <v>9</v>
      </c>
      <c r="J2" s="66" t="s">
        <v>9</v>
      </c>
      <c r="K2" s="82" t="s">
        <v>10</v>
      </c>
      <c r="L2" s="83"/>
      <c r="M2" s="83"/>
      <c r="N2" s="84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="59" customFormat="1" ht="20" customHeight="1" spans="1:26">
      <c r="A3" s="69" t="s">
        <v>11</v>
      </c>
      <c r="B3" s="70" t="s">
        <v>12</v>
      </c>
      <c r="C3" s="71">
        <v>26</v>
      </c>
      <c r="D3" s="71"/>
      <c r="E3" s="70" t="s">
        <v>13</v>
      </c>
      <c r="F3" s="72" t="s">
        <v>14</v>
      </c>
      <c r="G3" s="73" t="s">
        <v>15</v>
      </c>
      <c r="H3" s="72" t="s">
        <v>16</v>
      </c>
      <c r="I3" s="70" t="s">
        <v>17</v>
      </c>
      <c r="J3" s="85" t="s">
        <v>18</v>
      </c>
      <c r="K3" s="86"/>
      <c r="L3" s="80"/>
      <c r="M3" s="80"/>
      <c r="N3" s="81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="59" customFormat="1" ht="20" customHeight="1" spans="1:26">
      <c r="A4" s="74" t="s">
        <v>11</v>
      </c>
      <c r="B4" s="75" t="s">
        <v>19</v>
      </c>
      <c r="C4" s="76">
        <v>50</v>
      </c>
      <c r="D4" s="76"/>
      <c r="E4" s="75" t="s">
        <v>20</v>
      </c>
      <c r="F4" s="77" t="s">
        <v>21</v>
      </c>
      <c r="G4" s="78" t="s">
        <v>22</v>
      </c>
      <c r="H4" s="77" t="s">
        <v>23</v>
      </c>
      <c r="I4" s="75" t="s">
        <v>21</v>
      </c>
      <c r="J4" s="87" t="s">
        <v>24</v>
      </c>
      <c r="K4" s="88"/>
      <c r="L4" s="80"/>
      <c r="M4" s="80"/>
      <c r="N4" s="81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="59" customFormat="1" ht="20" customHeight="1" spans="1:26">
      <c r="A5" s="74" t="s">
        <v>11</v>
      </c>
      <c r="B5" s="75" t="s">
        <v>25</v>
      </c>
      <c r="C5" s="76">
        <v>50</v>
      </c>
      <c r="D5" s="76" t="s">
        <v>26</v>
      </c>
      <c r="E5" s="75" t="s">
        <v>20</v>
      </c>
      <c r="F5" s="77" t="s">
        <v>27</v>
      </c>
      <c r="G5" s="78" t="s">
        <v>22</v>
      </c>
      <c r="H5" s="77" t="s">
        <v>28</v>
      </c>
      <c r="I5" s="75" t="s">
        <v>27</v>
      </c>
      <c r="J5" s="87" t="s">
        <v>24</v>
      </c>
      <c r="K5" s="88"/>
      <c r="L5" s="80"/>
      <c r="M5" s="80"/>
      <c r="N5" s="8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="59" customFormat="1" ht="20" customHeight="1" spans="1:26">
      <c r="A6" s="74" t="s">
        <v>29</v>
      </c>
      <c r="B6" s="75" t="s">
        <v>30</v>
      </c>
      <c r="C6" s="76">
        <v>50</v>
      </c>
      <c r="D6" s="76"/>
      <c r="E6" s="75" t="s">
        <v>31</v>
      </c>
      <c r="F6" s="77" t="s">
        <v>32</v>
      </c>
      <c r="G6" s="78" t="s">
        <v>33</v>
      </c>
      <c r="H6" s="77" t="s">
        <v>34</v>
      </c>
      <c r="I6" s="75" t="s">
        <v>35</v>
      </c>
      <c r="J6" s="87" t="s">
        <v>36</v>
      </c>
      <c r="K6" s="88"/>
      <c r="L6" s="80"/>
      <c r="M6" s="80"/>
      <c r="N6" s="81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="59" customFormat="1" ht="20" customHeight="1" spans="1:26">
      <c r="A7" s="74" t="s">
        <v>29</v>
      </c>
      <c r="B7" s="75" t="s">
        <v>37</v>
      </c>
      <c r="C7" s="76">
        <v>55</v>
      </c>
      <c r="D7" s="76"/>
      <c r="E7" s="75" t="s">
        <v>31</v>
      </c>
      <c r="F7" s="77" t="s">
        <v>38</v>
      </c>
      <c r="G7" s="78" t="s">
        <v>33</v>
      </c>
      <c r="H7" s="77" t="s">
        <v>34</v>
      </c>
      <c r="I7" s="75" t="s">
        <v>38</v>
      </c>
      <c r="J7" s="87" t="s">
        <v>39</v>
      </c>
      <c r="K7" s="88"/>
      <c r="L7" s="80"/>
      <c r="M7" s="80"/>
      <c r="N7" s="81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="59" customFormat="1" ht="20" customHeight="1" spans="1:26">
      <c r="A8" s="74" t="s">
        <v>29</v>
      </c>
      <c r="B8" s="75" t="s">
        <v>40</v>
      </c>
      <c r="C8" s="76">
        <v>55</v>
      </c>
      <c r="D8" s="76"/>
      <c r="E8" s="75" t="s">
        <v>31</v>
      </c>
      <c r="F8" s="77" t="s">
        <v>38</v>
      </c>
      <c r="G8" s="78" t="s">
        <v>33</v>
      </c>
      <c r="H8" s="77" t="s">
        <v>34</v>
      </c>
      <c r="I8" s="75" t="s">
        <v>41</v>
      </c>
      <c r="J8" s="87" t="s">
        <v>42</v>
      </c>
      <c r="K8" s="88"/>
      <c r="L8" s="80"/>
      <c r="M8" s="80"/>
      <c r="N8" s="81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="59" customFormat="1" ht="20" customHeight="1" spans="1:26">
      <c r="A9" s="74" t="s">
        <v>11</v>
      </c>
      <c r="B9" s="75" t="s">
        <v>43</v>
      </c>
      <c r="C9" s="76">
        <v>45</v>
      </c>
      <c r="D9" s="76"/>
      <c r="E9" s="75" t="s">
        <v>44</v>
      </c>
      <c r="F9" s="77" t="s">
        <v>45</v>
      </c>
      <c r="G9" s="78" t="s">
        <v>46</v>
      </c>
      <c r="H9" s="77" t="s">
        <v>47</v>
      </c>
      <c r="I9" s="75"/>
      <c r="J9" s="87"/>
      <c r="K9" s="88"/>
      <c r="L9" s="80"/>
      <c r="M9" s="80"/>
      <c r="N9" s="81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="59" customFormat="1" ht="20" customHeight="1" spans="1:26">
      <c r="A10" s="74" t="s">
        <v>11</v>
      </c>
      <c r="B10" s="75" t="s">
        <v>19</v>
      </c>
      <c r="C10" s="76">
        <v>50</v>
      </c>
      <c r="D10" s="76"/>
      <c r="E10" s="75" t="s">
        <v>44</v>
      </c>
      <c r="F10" s="77" t="s">
        <v>45</v>
      </c>
      <c r="G10" s="78" t="s">
        <v>46</v>
      </c>
      <c r="H10" s="77" t="s">
        <v>48</v>
      </c>
      <c r="I10" s="75"/>
      <c r="J10" s="87"/>
      <c r="K10" s="88"/>
      <c r="L10" s="80"/>
      <c r="M10" s="80"/>
      <c r="N10" s="81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="59" customFormat="1" ht="20" customHeight="1" spans="1:26">
      <c r="A11" s="74" t="s">
        <v>11</v>
      </c>
      <c r="B11" s="75" t="s">
        <v>49</v>
      </c>
      <c r="C11" s="76">
        <v>38</v>
      </c>
      <c r="D11" s="76"/>
      <c r="E11" s="75" t="s">
        <v>50</v>
      </c>
      <c r="F11" s="77" t="s">
        <v>51</v>
      </c>
      <c r="G11" s="78" t="s">
        <v>46</v>
      </c>
      <c r="H11" s="77" t="s">
        <v>52</v>
      </c>
      <c r="I11" s="75" t="s">
        <v>51</v>
      </c>
      <c r="J11" s="87" t="s">
        <v>53</v>
      </c>
      <c r="K11" s="88"/>
      <c r="L11" s="80"/>
      <c r="M11" s="80"/>
      <c r="N11" s="81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="59" customFormat="1" ht="20" customHeight="1" spans="1:26">
      <c r="A12" s="74" t="s">
        <v>11</v>
      </c>
      <c r="B12" s="75" t="s">
        <v>54</v>
      </c>
      <c r="C12" s="76">
        <v>40</v>
      </c>
      <c r="D12" s="76"/>
      <c r="E12" s="75" t="s">
        <v>50</v>
      </c>
      <c r="F12" s="77" t="s">
        <v>51</v>
      </c>
      <c r="G12" s="78" t="s">
        <v>46</v>
      </c>
      <c r="H12" s="77" t="s">
        <v>55</v>
      </c>
      <c r="I12" s="75" t="s">
        <v>35</v>
      </c>
      <c r="J12" s="87" t="s">
        <v>56</v>
      </c>
      <c r="K12" s="88"/>
      <c r="L12" s="80"/>
      <c r="M12" s="80"/>
      <c r="N12" s="81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="59" customFormat="1" ht="20" customHeight="1" spans="1:26">
      <c r="A13" s="74" t="s">
        <v>11</v>
      </c>
      <c r="B13" s="75" t="s">
        <v>57</v>
      </c>
      <c r="C13" s="76">
        <v>48</v>
      </c>
      <c r="D13" s="76"/>
      <c r="E13" s="75" t="s">
        <v>58</v>
      </c>
      <c r="F13" s="77" t="s">
        <v>59</v>
      </c>
      <c r="G13" s="78" t="s">
        <v>60</v>
      </c>
      <c r="H13" s="77" t="s">
        <v>61</v>
      </c>
      <c r="I13" s="75" t="s">
        <v>59</v>
      </c>
      <c r="J13" s="87" t="s">
        <v>62</v>
      </c>
      <c r="K13" s="88"/>
      <c r="L13" s="80"/>
      <c r="M13" s="80"/>
      <c r="N13" s="81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="59" customFormat="1" ht="20" customHeight="1" spans="1:26">
      <c r="A14" s="74" t="s">
        <v>11</v>
      </c>
      <c r="B14" s="75" t="s">
        <v>49</v>
      </c>
      <c r="C14" s="76">
        <v>38</v>
      </c>
      <c r="D14" s="76"/>
      <c r="E14" s="75" t="s">
        <v>58</v>
      </c>
      <c r="F14" s="77" t="s">
        <v>59</v>
      </c>
      <c r="G14" s="78" t="s">
        <v>60</v>
      </c>
      <c r="H14" s="77" t="s">
        <v>63</v>
      </c>
      <c r="I14" s="75" t="s">
        <v>64</v>
      </c>
      <c r="J14" s="87" t="s">
        <v>65</v>
      </c>
      <c r="K14" s="88"/>
      <c r="L14" s="80"/>
      <c r="M14" s="80"/>
      <c r="N14" s="81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="59" customFormat="1" ht="20" customHeight="1" spans="1:26">
      <c r="A15" s="74" t="s">
        <v>11</v>
      </c>
      <c r="B15" s="75" t="s">
        <v>54</v>
      </c>
      <c r="C15" s="76">
        <v>40</v>
      </c>
      <c r="D15" s="76"/>
      <c r="E15" s="75" t="s">
        <v>58</v>
      </c>
      <c r="F15" s="77" t="s">
        <v>59</v>
      </c>
      <c r="G15" s="78" t="s">
        <v>60</v>
      </c>
      <c r="H15" s="77" t="s">
        <v>66</v>
      </c>
      <c r="I15" s="75" t="s">
        <v>67</v>
      </c>
      <c r="J15" s="87" t="s">
        <v>68</v>
      </c>
      <c r="K15" s="88"/>
      <c r="L15" s="80"/>
      <c r="M15" s="80"/>
      <c r="N15" s="81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="59" customFormat="1" ht="20" customHeight="1" spans="1:26">
      <c r="A16" s="74" t="s">
        <v>11</v>
      </c>
      <c r="B16" s="75" t="s">
        <v>69</v>
      </c>
      <c r="C16" s="76">
        <v>45</v>
      </c>
      <c r="D16" s="76"/>
      <c r="E16" s="75" t="s">
        <v>70</v>
      </c>
      <c r="F16" s="77" t="s">
        <v>71</v>
      </c>
      <c r="G16" s="78" t="s">
        <v>72</v>
      </c>
      <c r="H16" s="77" t="s">
        <v>73</v>
      </c>
      <c r="I16" s="75" t="s">
        <v>71</v>
      </c>
      <c r="J16" s="87" t="s">
        <v>74</v>
      </c>
      <c r="K16" s="88"/>
      <c r="L16" s="80"/>
      <c r="M16" s="80"/>
      <c r="N16" s="81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="59" customFormat="1" ht="20" customHeight="1" spans="1:26">
      <c r="A17" s="74" t="s">
        <v>11</v>
      </c>
      <c r="B17" s="75" t="s">
        <v>75</v>
      </c>
      <c r="C17" s="76">
        <v>35</v>
      </c>
      <c r="D17" s="76"/>
      <c r="E17" s="75" t="s">
        <v>76</v>
      </c>
      <c r="F17" s="77" t="s">
        <v>77</v>
      </c>
      <c r="G17" s="78" t="s">
        <v>72</v>
      </c>
      <c r="H17" s="77" t="s">
        <v>78</v>
      </c>
      <c r="I17" s="75" t="s">
        <v>77</v>
      </c>
      <c r="J17" s="87" t="s">
        <v>79</v>
      </c>
      <c r="K17" s="88"/>
      <c r="L17" s="80"/>
      <c r="M17" s="80"/>
      <c r="N17" s="81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="59" customFormat="1" ht="20" customHeight="1" spans="1:26">
      <c r="A18" s="74" t="s">
        <v>11</v>
      </c>
      <c r="B18" s="75" t="s">
        <v>80</v>
      </c>
      <c r="C18" s="76">
        <v>47</v>
      </c>
      <c r="D18" s="76"/>
      <c r="E18" s="75" t="s">
        <v>76</v>
      </c>
      <c r="F18" s="77" t="s">
        <v>77</v>
      </c>
      <c r="G18" s="78" t="s">
        <v>72</v>
      </c>
      <c r="H18" s="77" t="s">
        <v>81</v>
      </c>
      <c r="I18" s="75" t="s">
        <v>82</v>
      </c>
      <c r="J18" s="87" t="s">
        <v>27</v>
      </c>
      <c r="K18" s="88"/>
      <c r="L18" s="80"/>
      <c r="M18" s="80"/>
      <c r="N18" s="81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="59" customFormat="1" ht="20" customHeight="1" spans="1:26">
      <c r="A19" s="74" t="s">
        <v>11</v>
      </c>
      <c r="B19" s="75" t="s">
        <v>49</v>
      </c>
      <c r="C19" s="76">
        <v>38</v>
      </c>
      <c r="D19" s="76" t="s">
        <v>83</v>
      </c>
      <c r="E19" s="75" t="s">
        <v>76</v>
      </c>
      <c r="F19" s="77" t="s">
        <v>68</v>
      </c>
      <c r="G19" s="78" t="s">
        <v>72</v>
      </c>
      <c r="H19" s="77" t="s">
        <v>84</v>
      </c>
      <c r="I19" s="75" t="s">
        <v>68</v>
      </c>
      <c r="J19" s="87" t="s">
        <v>85</v>
      </c>
      <c r="K19" s="88"/>
      <c r="L19" s="80"/>
      <c r="M19" s="80"/>
      <c r="N19" s="81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="59" customFormat="1" ht="20" customHeight="1" spans="1:26">
      <c r="A20" s="74" t="s">
        <v>11</v>
      </c>
      <c r="B20" s="75" t="s">
        <v>54</v>
      </c>
      <c r="C20" s="76">
        <v>40</v>
      </c>
      <c r="D20" s="76"/>
      <c r="E20" s="75" t="s">
        <v>76</v>
      </c>
      <c r="F20" s="77" t="s">
        <v>86</v>
      </c>
      <c r="G20" s="78" t="s">
        <v>72</v>
      </c>
      <c r="H20" s="77" t="s">
        <v>87</v>
      </c>
      <c r="I20" s="75" t="s">
        <v>38</v>
      </c>
      <c r="J20" s="87" t="s">
        <v>88</v>
      </c>
      <c r="K20" s="88"/>
      <c r="L20" s="80"/>
      <c r="M20" s="80"/>
      <c r="N20" s="81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="59" customFormat="1" ht="20" customHeight="1" spans="1:26">
      <c r="A21" s="74" t="s">
        <v>11</v>
      </c>
      <c r="B21" s="75" t="s">
        <v>69</v>
      </c>
      <c r="C21" s="76">
        <v>45</v>
      </c>
      <c r="D21" s="76"/>
      <c r="E21" s="75" t="s">
        <v>89</v>
      </c>
      <c r="F21" s="77" t="s">
        <v>90</v>
      </c>
      <c r="G21" s="78" t="s">
        <v>91</v>
      </c>
      <c r="H21" s="77" t="s">
        <v>63</v>
      </c>
      <c r="I21" s="75" t="s">
        <v>90</v>
      </c>
      <c r="J21" s="87" t="s">
        <v>92</v>
      </c>
      <c r="K21" s="88"/>
      <c r="L21" s="80"/>
      <c r="M21" s="80"/>
      <c r="N21" s="81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="59" customFormat="1" ht="20" customHeight="1" spans="1:26">
      <c r="A22" s="74" t="s">
        <v>11</v>
      </c>
      <c r="B22" s="75" t="s">
        <v>57</v>
      </c>
      <c r="C22" s="76">
        <v>48</v>
      </c>
      <c r="D22" s="76" t="s">
        <v>93</v>
      </c>
      <c r="E22" s="75" t="s">
        <v>94</v>
      </c>
      <c r="F22" s="77" t="s">
        <v>95</v>
      </c>
      <c r="G22" s="78" t="s">
        <v>91</v>
      </c>
      <c r="H22" s="77" t="s">
        <v>96</v>
      </c>
      <c r="I22" s="75" t="s">
        <v>95</v>
      </c>
      <c r="J22" s="87" t="s">
        <v>97</v>
      </c>
      <c r="K22" s="88"/>
      <c r="L22" s="80"/>
      <c r="M22" s="80"/>
      <c r="N22" s="81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="59" customFormat="1" ht="20" customHeight="1" spans="1:26">
      <c r="A23" s="74" t="s">
        <v>11</v>
      </c>
      <c r="B23" s="75" t="s">
        <v>98</v>
      </c>
      <c r="C23" s="76">
        <v>50</v>
      </c>
      <c r="D23" s="76"/>
      <c r="E23" s="75" t="s">
        <v>99</v>
      </c>
      <c r="F23" s="77" t="s">
        <v>100</v>
      </c>
      <c r="G23" s="78" t="s">
        <v>91</v>
      </c>
      <c r="H23" s="77" t="s">
        <v>101</v>
      </c>
      <c r="I23" s="75" t="s">
        <v>100</v>
      </c>
      <c r="J23" s="87" t="s">
        <v>102</v>
      </c>
      <c r="K23" s="88"/>
      <c r="L23" s="80"/>
      <c r="M23" s="80"/>
      <c r="N23" s="81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="59" customFormat="1" ht="20" customHeight="1" spans="1:26">
      <c r="A24" s="74" t="s">
        <v>11</v>
      </c>
      <c r="B24" s="75" t="s">
        <v>103</v>
      </c>
      <c r="C24" s="76">
        <v>50</v>
      </c>
      <c r="D24" s="76" t="s">
        <v>104</v>
      </c>
      <c r="E24" s="75" t="s">
        <v>99</v>
      </c>
      <c r="F24" s="77" t="s">
        <v>105</v>
      </c>
      <c r="G24" s="78" t="s">
        <v>91</v>
      </c>
      <c r="H24" s="77" t="s">
        <v>106</v>
      </c>
      <c r="I24" s="75" t="s">
        <v>105</v>
      </c>
      <c r="J24" s="87" t="s">
        <v>21</v>
      </c>
      <c r="K24" s="88"/>
      <c r="L24" s="80"/>
      <c r="M24" s="80"/>
      <c r="N24" s="81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="59" customFormat="1" ht="20" customHeight="1" spans="1:26">
      <c r="A25" s="74" t="s">
        <v>11</v>
      </c>
      <c r="B25" s="75" t="s">
        <v>107</v>
      </c>
      <c r="C25" s="76">
        <v>49</v>
      </c>
      <c r="D25" s="76"/>
      <c r="E25" s="75" t="s">
        <v>99</v>
      </c>
      <c r="F25" s="77" t="s">
        <v>105</v>
      </c>
      <c r="G25" s="78" t="s">
        <v>91</v>
      </c>
      <c r="H25" s="77" t="s">
        <v>108</v>
      </c>
      <c r="I25" s="75" t="s">
        <v>109</v>
      </c>
      <c r="J25" s="87" t="s">
        <v>110</v>
      </c>
      <c r="K25" s="88"/>
      <c r="L25" s="80"/>
      <c r="M25" s="80"/>
      <c r="N25" s="81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="59" customFormat="1" ht="20" customHeight="1" spans="1:26">
      <c r="A26" s="74" t="s">
        <v>11</v>
      </c>
      <c r="B26" s="75" t="s">
        <v>111</v>
      </c>
      <c r="C26" s="76">
        <v>40</v>
      </c>
      <c r="D26" s="76" t="s">
        <v>112</v>
      </c>
      <c r="E26" s="75" t="s">
        <v>99</v>
      </c>
      <c r="F26" s="77" t="s">
        <v>100</v>
      </c>
      <c r="G26" s="78" t="s">
        <v>91</v>
      </c>
      <c r="H26" s="77" t="s">
        <v>113</v>
      </c>
      <c r="I26" s="75" t="s">
        <v>114</v>
      </c>
      <c r="J26" s="87" t="s">
        <v>62</v>
      </c>
      <c r="K26" s="88"/>
      <c r="L26" s="80"/>
      <c r="M26" s="80"/>
      <c r="N26" s="81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="59" customFormat="1" ht="20" customHeight="1" spans="1:26">
      <c r="A27" s="74" t="s">
        <v>11</v>
      </c>
      <c r="B27" s="75" t="s">
        <v>115</v>
      </c>
      <c r="C27" s="76">
        <v>40</v>
      </c>
      <c r="D27" s="76"/>
      <c r="E27" s="75" t="s">
        <v>99</v>
      </c>
      <c r="F27" s="77" t="s">
        <v>100</v>
      </c>
      <c r="G27" s="78" t="s">
        <v>91</v>
      </c>
      <c r="H27" s="77" t="s">
        <v>116</v>
      </c>
      <c r="I27" s="75" t="s">
        <v>117</v>
      </c>
      <c r="J27" s="87" t="s">
        <v>118</v>
      </c>
      <c r="K27" s="88"/>
      <c r="L27" s="80"/>
      <c r="M27" s="80"/>
      <c r="N27" s="81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="59" customFormat="1" ht="20" customHeight="1" spans="1:26">
      <c r="A28" s="74" t="s">
        <v>11</v>
      </c>
      <c r="B28" s="75" t="s">
        <v>119</v>
      </c>
      <c r="C28" s="76">
        <v>50</v>
      </c>
      <c r="D28" s="76" t="s">
        <v>120</v>
      </c>
      <c r="E28" s="75" t="s">
        <v>99</v>
      </c>
      <c r="F28" s="77" t="s">
        <v>121</v>
      </c>
      <c r="G28" s="78" t="s">
        <v>91</v>
      </c>
      <c r="H28" s="77" t="s">
        <v>122</v>
      </c>
      <c r="I28" s="75" t="s">
        <v>36</v>
      </c>
      <c r="J28" s="87" t="s">
        <v>123</v>
      </c>
      <c r="K28" s="88"/>
      <c r="L28" s="80"/>
      <c r="M28" s="80"/>
      <c r="N28" s="81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="59" customFormat="1" ht="20" customHeight="1" spans="1:26">
      <c r="A29" s="74" t="s">
        <v>124</v>
      </c>
      <c r="B29" s="75" t="s">
        <v>125</v>
      </c>
      <c r="C29" s="76">
        <v>41</v>
      </c>
      <c r="D29" s="76"/>
      <c r="E29" s="75" t="s">
        <v>126</v>
      </c>
      <c r="F29" s="77" t="s">
        <v>127</v>
      </c>
      <c r="G29" s="78" t="s">
        <v>128</v>
      </c>
      <c r="H29" s="77" t="s">
        <v>129</v>
      </c>
      <c r="I29" s="75" t="s">
        <v>127</v>
      </c>
      <c r="J29" s="87" t="s">
        <v>51</v>
      </c>
      <c r="K29" s="88"/>
      <c r="L29" s="80"/>
      <c r="M29" s="80"/>
      <c r="N29" s="81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="59" customFormat="1" ht="20" customHeight="1" spans="1:26">
      <c r="A30" s="74" t="s">
        <v>124</v>
      </c>
      <c r="B30" s="75" t="s">
        <v>130</v>
      </c>
      <c r="C30" s="76">
        <v>44</v>
      </c>
      <c r="D30" s="76"/>
      <c r="E30" s="75" t="s">
        <v>126</v>
      </c>
      <c r="F30" s="77" t="s">
        <v>17</v>
      </c>
      <c r="G30" s="78" t="s">
        <v>128</v>
      </c>
      <c r="H30" s="77" t="s">
        <v>131</v>
      </c>
      <c r="I30" s="75" t="s">
        <v>17</v>
      </c>
      <c r="J30" s="87" t="s">
        <v>39</v>
      </c>
      <c r="K30" s="88"/>
      <c r="L30" s="80"/>
      <c r="M30" s="80"/>
      <c r="N30" s="81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="59" customFormat="1" ht="20" customHeight="1" spans="1:26">
      <c r="A31" s="74" t="s">
        <v>124</v>
      </c>
      <c r="B31" s="75" t="s">
        <v>132</v>
      </c>
      <c r="C31" s="76">
        <v>41</v>
      </c>
      <c r="D31" s="76"/>
      <c r="E31" s="75" t="s">
        <v>126</v>
      </c>
      <c r="F31" s="77" t="s">
        <v>17</v>
      </c>
      <c r="G31" s="78" t="s">
        <v>128</v>
      </c>
      <c r="H31" s="77" t="s">
        <v>133</v>
      </c>
      <c r="I31" s="75" t="s">
        <v>134</v>
      </c>
      <c r="J31" s="87" t="s">
        <v>135</v>
      </c>
      <c r="K31" s="88"/>
      <c r="L31" s="80"/>
      <c r="M31" s="80"/>
      <c r="N31" s="81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="59" customFormat="1" ht="20" customHeight="1" spans="1:26">
      <c r="A32" s="74" t="s">
        <v>124</v>
      </c>
      <c r="B32" s="75" t="s">
        <v>136</v>
      </c>
      <c r="C32" s="76">
        <v>46</v>
      </c>
      <c r="D32" s="76"/>
      <c r="E32" s="75" t="s">
        <v>126</v>
      </c>
      <c r="F32" s="77" t="s">
        <v>137</v>
      </c>
      <c r="G32" s="78" t="s">
        <v>128</v>
      </c>
      <c r="H32" s="77" t="s">
        <v>138</v>
      </c>
      <c r="I32" s="75" t="s">
        <v>137</v>
      </c>
      <c r="J32" s="87" t="s">
        <v>100</v>
      </c>
      <c r="K32" s="88"/>
      <c r="L32" s="80"/>
      <c r="M32" s="80"/>
      <c r="N32" s="81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="59" customFormat="1" ht="20" customHeight="1" spans="1:26">
      <c r="A33" s="74" t="s">
        <v>124</v>
      </c>
      <c r="B33" s="75" t="s">
        <v>139</v>
      </c>
      <c r="C33" s="76">
        <v>24</v>
      </c>
      <c r="D33" s="76"/>
      <c r="E33" s="75" t="s">
        <v>126</v>
      </c>
      <c r="F33" s="77" t="s">
        <v>140</v>
      </c>
      <c r="G33" s="78" t="s">
        <v>128</v>
      </c>
      <c r="H33" s="77" t="s">
        <v>141</v>
      </c>
      <c r="I33" s="75" t="s">
        <v>140</v>
      </c>
      <c r="J33" s="87" t="s">
        <v>142</v>
      </c>
      <c r="K33" s="88"/>
      <c r="L33" s="80"/>
      <c r="M33" s="80"/>
      <c r="N33" s="81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="59" customFormat="1" ht="20" customHeight="1" spans="1:26">
      <c r="A34" s="74" t="s">
        <v>124</v>
      </c>
      <c r="B34" s="75" t="s">
        <v>143</v>
      </c>
      <c r="C34" s="76">
        <v>26</v>
      </c>
      <c r="D34" s="76"/>
      <c r="E34" s="75" t="s">
        <v>126</v>
      </c>
      <c r="F34" s="77" t="s">
        <v>140</v>
      </c>
      <c r="G34" s="78" t="s">
        <v>128</v>
      </c>
      <c r="H34" s="77" t="s">
        <v>144</v>
      </c>
      <c r="I34" s="75" t="s">
        <v>59</v>
      </c>
      <c r="J34" s="87" t="s">
        <v>21</v>
      </c>
      <c r="K34" s="88"/>
      <c r="L34" s="80"/>
      <c r="M34" s="80" t="s">
        <v>145</v>
      </c>
      <c r="N34" s="81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="59" customFormat="1" ht="20" customHeight="1" spans="1:26">
      <c r="A35" s="74" t="s">
        <v>124</v>
      </c>
      <c r="B35" s="75" t="s">
        <v>146</v>
      </c>
      <c r="C35" s="76">
        <v>45</v>
      </c>
      <c r="D35" s="76"/>
      <c r="E35" s="75" t="s">
        <v>126</v>
      </c>
      <c r="F35" s="77" t="s">
        <v>147</v>
      </c>
      <c r="G35" s="78" t="s">
        <v>128</v>
      </c>
      <c r="H35" s="77" t="s">
        <v>78</v>
      </c>
      <c r="I35" s="75" t="s">
        <v>147</v>
      </c>
      <c r="J35" s="87" t="s">
        <v>117</v>
      </c>
      <c r="K35" s="88"/>
      <c r="L35" s="80"/>
      <c r="M35" s="80"/>
      <c r="N35" s="81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="59" customFormat="1" ht="20" customHeight="1" spans="1:26">
      <c r="A36" s="74" t="s">
        <v>124</v>
      </c>
      <c r="B36" s="75" t="s">
        <v>148</v>
      </c>
      <c r="C36" s="76">
        <v>43</v>
      </c>
      <c r="D36" s="76"/>
      <c r="E36" s="75" t="s">
        <v>126</v>
      </c>
      <c r="F36" s="77" t="s">
        <v>90</v>
      </c>
      <c r="G36" s="78" t="s">
        <v>128</v>
      </c>
      <c r="H36" s="77" t="s">
        <v>81</v>
      </c>
      <c r="I36" s="75" t="s">
        <v>90</v>
      </c>
      <c r="J36" s="87" t="s">
        <v>18</v>
      </c>
      <c r="K36" s="88"/>
      <c r="L36" s="80"/>
      <c r="M36" s="80"/>
      <c r="N36" s="81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="59" customFormat="1" ht="20" customHeight="1" spans="1:26">
      <c r="A37" s="74" t="s">
        <v>124</v>
      </c>
      <c r="B37" s="75" t="s">
        <v>149</v>
      </c>
      <c r="C37" s="76">
        <v>46</v>
      </c>
      <c r="D37" s="76"/>
      <c r="E37" s="75" t="s">
        <v>126</v>
      </c>
      <c r="F37" s="77" t="s">
        <v>90</v>
      </c>
      <c r="G37" s="78" t="s">
        <v>128</v>
      </c>
      <c r="H37" s="77" t="s">
        <v>52</v>
      </c>
      <c r="I37" s="75" t="s">
        <v>150</v>
      </c>
      <c r="J37" s="87" t="s">
        <v>151</v>
      </c>
      <c r="K37" s="88"/>
      <c r="L37" s="80"/>
      <c r="M37" s="80"/>
      <c r="N37" s="81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="59" customFormat="1" ht="20" customHeight="1" spans="1:26">
      <c r="A38" s="74" t="s">
        <v>11</v>
      </c>
      <c r="B38" s="75" t="s">
        <v>57</v>
      </c>
      <c r="C38" s="76">
        <v>48</v>
      </c>
      <c r="D38" s="76" t="s">
        <v>152</v>
      </c>
      <c r="E38" s="75" t="s">
        <v>153</v>
      </c>
      <c r="F38" s="77" t="s">
        <v>154</v>
      </c>
      <c r="G38" s="78" t="s">
        <v>155</v>
      </c>
      <c r="H38" s="77" t="s">
        <v>55</v>
      </c>
      <c r="I38" s="75" t="s">
        <v>154</v>
      </c>
      <c r="J38" s="87" t="s">
        <v>156</v>
      </c>
      <c r="K38" s="88"/>
      <c r="L38" s="80"/>
      <c r="M38" s="80"/>
      <c r="N38" s="81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="59" customFormat="1" ht="20" customHeight="1" spans="1:26">
      <c r="A39" s="74" t="s">
        <v>11</v>
      </c>
      <c r="B39" s="75" t="s">
        <v>75</v>
      </c>
      <c r="C39" s="76">
        <v>35</v>
      </c>
      <c r="D39" s="76"/>
      <c r="E39" s="75" t="s">
        <v>157</v>
      </c>
      <c r="F39" s="77" t="s">
        <v>77</v>
      </c>
      <c r="G39" s="78" t="s">
        <v>155</v>
      </c>
      <c r="H39" s="77" t="s">
        <v>73</v>
      </c>
      <c r="I39" s="75" t="s">
        <v>77</v>
      </c>
      <c r="J39" s="87" t="s">
        <v>118</v>
      </c>
      <c r="K39" s="88"/>
      <c r="L39" s="80"/>
      <c r="M39" s="80"/>
      <c r="N39" s="81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="59" customFormat="1" ht="20" customHeight="1" spans="1:26">
      <c r="A40" s="74" t="s">
        <v>11</v>
      </c>
      <c r="B40" s="75" t="s">
        <v>80</v>
      </c>
      <c r="C40" s="76">
        <v>47</v>
      </c>
      <c r="D40" s="76"/>
      <c r="E40" s="75" t="s">
        <v>157</v>
      </c>
      <c r="F40" s="77" t="s">
        <v>77</v>
      </c>
      <c r="G40" s="78" t="s">
        <v>155</v>
      </c>
      <c r="H40" s="77" t="s">
        <v>158</v>
      </c>
      <c r="I40" s="75" t="s">
        <v>35</v>
      </c>
      <c r="J40" s="87" t="s">
        <v>71</v>
      </c>
      <c r="K40" s="88"/>
      <c r="L40" s="80"/>
      <c r="M40" s="80"/>
      <c r="N40" s="81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="59" customFormat="1" ht="20" customHeight="1" spans="1:26">
      <c r="A41" s="74" t="s">
        <v>11</v>
      </c>
      <c r="B41" s="75" t="s">
        <v>49</v>
      </c>
      <c r="C41" s="76">
        <v>38</v>
      </c>
      <c r="D41" s="76"/>
      <c r="E41" s="75" t="s">
        <v>157</v>
      </c>
      <c r="F41" s="77" t="s">
        <v>86</v>
      </c>
      <c r="G41" s="78" t="s">
        <v>155</v>
      </c>
      <c r="H41" s="77" t="s">
        <v>84</v>
      </c>
      <c r="I41" s="75" t="s">
        <v>62</v>
      </c>
      <c r="J41" s="87" t="s">
        <v>42</v>
      </c>
      <c r="K41" s="88"/>
      <c r="L41" s="80"/>
      <c r="M41" s="80"/>
      <c r="N41" s="81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="59" customFormat="1" ht="20" customHeight="1" spans="1:26">
      <c r="A42" s="74" t="s">
        <v>11</v>
      </c>
      <c r="B42" s="75" t="s">
        <v>54</v>
      </c>
      <c r="C42" s="76">
        <v>40</v>
      </c>
      <c r="D42" s="76"/>
      <c r="E42" s="75" t="s">
        <v>157</v>
      </c>
      <c r="F42" s="77" t="s">
        <v>86</v>
      </c>
      <c r="G42" s="78" t="s">
        <v>155</v>
      </c>
      <c r="H42" s="77" t="s">
        <v>87</v>
      </c>
      <c r="I42" s="75" t="s">
        <v>36</v>
      </c>
      <c r="J42" s="87" t="s">
        <v>74</v>
      </c>
      <c r="K42" s="88"/>
      <c r="L42" s="80"/>
      <c r="M42" s="80"/>
      <c r="N42" s="81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="59" customFormat="1" ht="20" customHeight="1" spans="1:26">
      <c r="A43" s="74" t="s">
        <v>124</v>
      </c>
      <c r="B43" s="75" t="s">
        <v>125</v>
      </c>
      <c r="C43" s="76">
        <v>41</v>
      </c>
      <c r="D43" s="76"/>
      <c r="E43" s="75" t="s">
        <v>159</v>
      </c>
      <c r="F43" s="77" t="s">
        <v>160</v>
      </c>
      <c r="G43" s="78" t="s">
        <v>161</v>
      </c>
      <c r="H43" s="77" t="s">
        <v>129</v>
      </c>
      <c r="I43" s="75" t="s">
        <v>95</v>
      </c>
      <c r="J43" s="87" t="s">
        <v>134</v>
      </c>
      <c r="K43" s="88"/>
      <c r="L43" s="80"/>
      <c r="M43" s="80"/>
      <c r="N43" s="81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="59" customFormat="1" ht="20" customHeight="1" spans="1:26">
      <c r="A44" s="74" t="s">
        <v>124</v>
      </c>
      <c r="B44" s="75" t="s">
        <v>130</v>
      </c>
      <c r="C44" s="76">
        <v>44</v>
      </c>
      <c r="D44" s="76"/>
      <c r="E44" s="75" t="s">
        <v>159</v>
      </c>
      <c r="F44" s="77" t="s">
        <v>160</v>
      </c>
      <c r="G44" s="78" t="s">
        <v>161</v>
      </c>
      <c r="H44" s="77" t="s">
        <v>131</v>
      </c>
      <c r="I44" s="75" t="s">
        <v>123</v>
      </c>
      <c r="J44" s="87" t="s">
        <v>41</v>
      </c>
      <c r="K44" s="88"/>
      <c r="L44" s="80"/>
      <c r="M44" s="80"/>
      <c r="N44" s="81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="59" customFormat="1" ht="20" customHeight="1" spans="1:26">
      <c r="A45" s="74" t="s">
        <v>124</v>
      </c>
      <c r="B45" s="75" t="s">
        <v>132</v>
      </c>
      <c r="C45" s="76">
        <v>41</v>
      </c>
      <c r="D45" s="76"/>
      <c r="E45" s="75" t="s">
        <v>159</v>
      </c>
      <c r="F45" s="77" t="s">
        <v>160</v>
      </c>
      <c r="G45" s="78" t="s">
        <v>161</v>
      </c>
      <c r="H45" s="77" t="s">
        <v>133</v>
      </c>
      <c r="I45" s="75" t="s">
        <v>162</v>
      </c>
      <c r="J45" s="87" t="s">
        <v>163</v>
      </c>
      <c r="K45" s="88"/>
      <c r="L45" s="80"/>
      <c r="M45" s="80"/>
      <c r="N45" s="81" t="s">
        <v>164</v>
      </c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="59" customFormat="1" ht="20" customHeight="1" spans="1:26">
      <c r="A46" s="74" t="s">
        <v>124</v>
      </c>
      <c r="B46" s="75" t="s">
        <v>136</v>
      </c>
      <c r="C46" s="76">
        <v>46</v>
      </c>
      <c r="D46" s="76"/>
      <c r="E46" s="75" t="s">
        <v>159</v>
      </c>
      <c r="F46" s="77" t="s">
        <v>160</v>
      </c>
      <c r="G46" s="78" t="s">
        <v>161</v>
      </c>
      <c r="H46" s="77" t="s">
        <v>138</v>
      </c>
      <c r="I46" s="75" t="s">
        <v>85</v>
      </c>
      <c r="J46" s="87" t="s">
        <v>165</v>
      </c>
      <c r="K46" s="88"/>
      <c r="L46" s="80"/>
      <c r="M46" s="80"/>
      <c r="N46" s="81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="59" customFormat="1" ht="20" customHeight="1" spans="1:26">
      <c r="A47" s="74" t="s">
        <v>124</v>
      </c>
      <c r="B47" s="75" t="s">
        <v>139</v>
      </c>
      <c r="C47" s="76">
        <v>24</v>
      </c>
      <c r="D47" s="76"/>
      <c r="E47" s="75" t="s">
        <v>159</v>
      </c>
      <c r="F47" s="77" t="s">
        <v>160</v>
      </c>
      <c r="G47" s="78" t="s">
        <v>161</v>
      </c>
      <c r="H47" s="77" t="s">
        <v>141</v>
      </c>
      <c r="I47" s="75" t="s">
        <v>166</v>
      </c>
      <c r="J47" s="87" t="s">
        <v>53</v>
      </c>
      <c r="K47" s="88"/>
      <c r="L47" s="80"/>
      <c r="M47" s="80"/>
      <c r="N47" s="81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="59" customFormat="1" ht="20" customHeight="1" spans="1:26">
      <c r="A48" s="74" t="s">
        <v>124</v>
      </c>
      <c r="B48" s="75" t="s">
        <v>143</v>
      </c>
      <c r="C48" s="76">
        <v>26</v>
      </c>
      <c r="D48" s="76"/>
      <c r="E48" s="75" t="s">
        <v>159</v>
      </c>
      <c r="F48" s="77" t="s">
        <v>160</v>
      </c>
      <c r="G48" s="78" t="s">
        <v>161</v>
      </c>
      <c r="H48" s="77" t="s">
        <v>144</v>
      </c>
      <c r="I48" s="75" t="s">
        <v>59</v>
      </c>
      <c r="J48" s="87" t="s">
        <v>110</v>
      </c>
      <c r="K48" s="88"/>
      <c r="L48" s="80"/>
      <c r="M48" s="80"/>
      <c r="N48" s="81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="59" customFormat="1" ht="20" customHeight="1" spans="1:26">
      <c r="A49" s="74" t="s">
        <v>124</v>
      </c>
      <c r="B49" s="75" t="s">
        <v>146</v>
      </c>
      <c r="C49" s="76">
        <v>45</v>
      </c>
      <c r="D49" s="76"/>
      <c r="E49" s="75" t="s">
        <v>159</v>
      </c>
      <c r="F49" s="77" t="s">
        <v>160</v>
      </c>
      <c r="G49" s="78" t="s">
        <v>161</v>
      </c>
      <c r="H49" s="77" t="s">
        <v>78</v>
      </c>
      <c r="I49" s="75" t="s">
        <v>65</v>
      </c>
      <c r="J49" s="87" t="s">
        <v>167</v>
      </c>
      <c r="K49" s="88"/>
      <c r="L49" s="80"/>
      <c r="M49" s="80"/>
      <c r="N49" s="81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="59" customFormat="1" ht="20" customHeight="1" spans="1:26">
      <c r="A50" s="74" t="s">
        <v>124</v>
      </c>
      <c r="B50" s="75" t="s">
        <v>148</v>
      </c>
      <c r="C50" s="76">
        <v>43</v>
      </c>
      <c r="D50" s="76"/>
      <c r="E50" s="75" t="s">
        <v>159</v>
      </c>
      <c r="F50" s="77" t="s">
        <v>160</v>
      </c>
      <c r="G50" s="78" t="s">
        <v>161</v>
      </c>
      <c r="H50" s="77" t="s">
        <v>81</v>
      </c>
      <c r="I50" s="75" t="s">
        <v>168</v>
      </c>
      <c r="J50" s="87" t="s">
        <v>32</v>
      </c>
      <c r="K50" s="88"/>
      <c r="L50" s="80"/>
      <c r="M50" s="80"/>
      <c r="N50" s="81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="59" customFormat="1" ht="20" customHeight="1" spans="1:26">
      <c r="A51" s="74" t="s">
        <v>124</v>
      </c>
      <c r="B51" s="75" t="s">
        <v>149</v>
      </c>
      <c r="C51" s="76">
        <v>46</v>
      </c>
      <c r="D51" s="76"/>
      <c r="E51" s="75" t="s">
        <v>159</v>
      </c>
      <c r="F51" s="77" t="s">
        <v>160</v>
      </c>
      <c r="G51" s="78" t="s">
        <v>161</v>
      </c>
      <c r="H51" s="77" t="s">
        <v>52</v>
      </c>
      <c r="I51" s="75" t="s">
        <v>18</v>
      </c>
      <c r="J51" s="87" t="s">
        <v>82</v>
      </c>
      <c r="K51" s="88"/>
      <c r="L51" s="80"/>
      <c r="M51" s="80"/>
      <c r="N51" s="81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="59" customFormat="1" ht="20" customHeight="1" spans="1:26">
      <c r="A52" s="74" t="s">
        <v>11</v>
      </c>
      <c r="B52" s="75" t="s">
        <v>19</v>
      </c>
      <c r="C52" s="76">
        <v>45</v>
      </c>
      <c r="D52" s="76"/>
      <c r="E52" s="75" t="s">
        <v>169</v>
      </c>
      <c r="F52" s="77" t="s">
        <v>166</v>
      </c>
      <c r="G52" s="78" t="s">
        <v>170</v>
      </c>
      <c r="H52" s="77" t="s">
        <v>158</v>
      </c>
      <c r="I52" s="75" t="s">
        <v>166</v>
      </c>
      <c r="J52" s="87" t="s">
        <v>77</v>
      </c>
      <c r="K52" s="88"/>
      <c r="L52" s="80"/>
      <c r="M52" s="80"/>
      <c r="N52" s="81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="59" customFormat="1" ht="20" customHeight="1" spans="1:26">
      <c r="A53" s="74" t="s">
        <v>11</v>
      </c>
      <c r="B53" s="75" t="s">
        <v>25</v>
      </c>
      <c r="C53" s="76">
        <v>51</v>
      </c>
      <c r="D53" s="76"/>
      <c r="E53" s="75" t="s">
        <v>169</v>
      </c>
      <c r="F53" s="77" t="s">
        <v>109</v>
      </c>
      <c r="G53" s="78" t="s">
        <v>170</v>
      </c>
      <c r="H53" s="77" t="s">
        <v>171</v>
      </c>
      <c r="I53" s="75" t="s">
        <v>109</v>
      </c>
      <c r="J53" s="87" t="s">
        <v>162</v>
      </c>
      <c r="K53" s="88"/>
      <c r="L53" s="80"/>
      <c r="M53" s="80"/>
      <c r="N53" s="81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="59" customFormat="1" ht="20" customHeight="1" spans="1:26">
      <c r="A54" s="74" t="s">
        <v>11</v>
      </c>
      <c r="B54" s="75" t="s">
        <v>75</v>
      </c>
      <c r="C54" s="76">
        <v>35</v>
      </c>
      <c r="D54" s="76" t="s">
        <v>172</v>
      </c>
      <c r="E54" s="75" t="s">
        <v>173</v>
      </c>
      <c r="F54" s="77" t="s">
        <v>110</v>
      </c>
      <c r="G54" s="78" t="s">
        <v>174</v>
      </c>
      <c r="H54" s="77" t="s">
        <v>84</v>
      </c>
      <c r="I54" s="75" t="s">
        <v>92</v>
      </c>
      <c r="J54" s="87" t="s">
        <v>18</v>
      </c>
      <c r="K54" s="88"/>
      <c r="L54" s="80"/>
      <c r="M54" s="80"/>
      <c r="N54" s="81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="59" customFormat="1" ht="20" customHeight="1" spans="1:26">
      <c r="A55" s="74" t="s">
        <v>11</v>
      </c>
      <c r="B55" s="75" t="s">
        <v>80</v>
      </c>
      <c r="C55" s="76">
        <v>47</v>
      </c>
      <c r="D55" s="76"/>
      <c r="E55" s="75" t="s">
        <v>173</v>
      </c>
      <c r="F55" s="77" t="s">
        <v>110</v>
      </c>
      <c r="G55" s="78" t="s">
        <v>174</v>
      </c>
      <c r="H55" s="77" t="s">
        <v>87</v>
      </c>
      <c r="I55" s="75" t="s">
        <v>110</v>
      </c>
      <c r="J55" s="87" t="s">
        <v>79</v>
      </c>
      <c r="K55" s="88"/>
      <c r="L55" s="80"/>
      <c r="M55" s="80"/>
      <c r="N55" s="81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="59" customFormat="1" ht="20" customHeight="1" spans="1:26">
      <c r="A56" s="74" t="s">
        <v>11</v>
      </c>
      <c r="B56" s="75" t="s">
        <v>175</v>
      </c>
      <c r="C56" s="76">
        <v>47</v>
      </c>
      <c r="D56" s="76"/>
      <c r="E56" s="75" t="s">
        <v>176</v>
      </c>
      <c r="F56" s="77" t="s">
        <v>168</v>
      </c>
      <c r="G56" s="78" t="s">
        <v>177</v>
      </c>
      <c r="H56" s="77" t="s">
        <v>73</v>
      </c>
      <c r="I56" s="75" t="s">
        <v>168</v>
      </c>
      <c r="J56" s="87" t="s">
        <v>32</v>
      </c>
      <c r="K56" s="88"/>
      <c r="L56" s="80"/>
      <c r="M56" s="80"/>
      <c r="N56" s="81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="59" customFormat="1" ht="20" customHeight="1" spans="1:26">
      <c r="A57" s="74" t="s">
        <v>11</v>
      </c>
      <c r="B57" s="75" t="s">
        <v>69</v>
      </c>
      <c r="C57" s="76">
        <v>45</v>
      </c>
      <c r="D57" s="76"/>
      <c r="E57" s="75" t="s">
        <v>178</v>
      </c>
      <c r="F57" s="77" t="s">
        <v>71</v>
      </c>
      <c r="G57" s="78" t="s">
        <v>177</v>
      </c>
      <c r="H57" s="77" t="s">
        <v>84</v>
      </c>
      <c r="I57" s="75" t="s">
        <v>71</v>
      </c>
      <c r="J57" s="87" t="s">
        <v>86</v>
      </c>
      <c r="K57" s="88"/>
      <c r="L57" s="80"/>
      <c r="M57" s="80"/>
      <c r="N57" s="81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="59" customFormat="1" ht="20" customHeight="1" spans="1:26">
      <c r="A58" s="74" t="s">
        <v>11</v>
      </c>
      <c r="B58" s="75" t="s">
        <v>179</v>
      </c>
      <c r="C58" s="76">
        <v>54</v>
      </c>
      <c r="D58" s="76"/>
      <c r="E58" s="75" t="s">
        <v>180</v>
      </c>
      <c r="F58" s="77" t="s">
        <v>118</v>
      </c>
      <c r="G58" s="78" t="s">
        <v>177</v>
      </c>
      <c r="H58" s="77" t="s">
        <v>181</v>
      </c>
      <c r="I58" s="75" t="s">
        <v>97</v>
      </c>
      <c r="J58" s="87" t="s">
        <v>117</v>
      </c>
      <c r="K58" s="88"/>
      <c r="L58" s="80"/>
      <c r="M58" s="80"/>
      <c r="N58" s="81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="59" customFormat="1" ht="20" customHeight="1" spans="1:26">
      <c r="A59" s="74" t="s">
        <v>11</v>
      </c>
      <c r="B59" s="75" t="s">
        <v>182</v>
      </c>
      <c r="C59" s="76">
        <v>45</v>
      </c>
      <c r="D59" s="76"/>
      <c r="E59" s="75" t="s">
        <v>180</v>
      </c>
      <c r="F59" s="77" t="s">
        <v>118</v>
      </c>
      <c r="G59" s="78" t="s">
        <v>177</v>
      </c>
      <c r="H59" s="77" t="s">
        <v>78</v>
      </c>
      <c r="I59" s="75" t="s">
        <v>36</v>
      </c>
      <c r="J59" s="87" t="s">
        <v>140</v>
      </c>
      <c r="K59" s="88"/>
      <c r="L59" s="80"/>
      <c r="M59" s="80"/>
      <c r="N59" s="81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="59" customFormat="1" ht="20" customHeight="1" spans="1:26">
      <c r="A60" s="74" t="s">
        <v>11</v>
      </c>
      <c r="B60" s="75" t="s">
        <v>57</v>
      </c>
      <c r="C60" s="76">
        <v>48</v>
      </c>
      <c r="D60" s="76"/>
      <c r="E60" s="75" t="s">
        <v>183</v>
      </c>
      <c r="F60" s="77" t="s">
        <v>56</v>
      </c>
      <c r="G60" s="78" t="s">
        <v>177</v>
      </c>
      <c r="H60" s="77" t="s">
        <v>184</v>
      </c>
      <c r="I60" s="75" t="s">
        <v>56</v>
      </c>
      <c r="J60" s="87" t="s">
        <v>127</v>
      </c>
      <c r="K60" s="88"/>
      <c r="L60" s="80"/>
      <c r="M60" s="80"/>
      <c r="N60" s="81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="59" customFormat="1" ht="20" customHeight="1" spans="1:26">
      <c r="A61" s="74" t="s">
        <v>185</v>
      </c>
      <c r="B61" s="75" t="s">
        <v>49</v>
      </c>
      <c r="C61" s="76">
        <v>38</v>
      </c>
      <c r="D61" s="76"/>
      <c r="E61" s="75" t="s">
        <v>186</v>
      </c>
      <c r="F61" s="77" t="s">
        <v>56</v>
      </c>
      <c r="G61" s="78" t="s">
        <v>177</v>
      </c>
      <c r="H61" s="77" t="s">
        <v>187</v>
      </c>
      <c r="I61" s="75" t="s">
        <v>150</v>
      </c>
      <c r="J61" s="87" t="s">
        <v>142</v>
      </c>
      <c r="K61" s="88"/>
      <c r="L61" s="80"/>
      <c r="M61" s="80"/>
      <c r="N61" s="81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="59" customFormat="1" ht="20" customHeight="1" spans="1:26">
      <c r="A62" s="74" t="s">
        <v>185</v>
      </c>
      <c r="B62" s="75" t="s">
        <v>54</v>
      </c>
      <c r="C62" s="76">
        <v>40</v>
      </c>
      <c r="D62" s="76"/>
      <c r="E62" s="75" t="s">
        <v>186</v>
      </c>
      <c r="F62" s="77" t="s">
        <v>56</v>
      </c>
      <c r="G62" s="78" t="s">
        <v>177</v>
      </c>
      <c r="H62" s="77" t="s">
        <v>188</v>
      </c>
      <c r="I62" s="75" t="s">
        <v>65</v>
      </c>
      <c r="J62" s="87" t="s">
        <v>154</v>
      </c>
      <c r="K62" s="88"/>
      <c r="L62" s="80"/>
      <c r="M62" s="80"/>
      <c r="N62" s="81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="59" customFormat="1" ht="20" customHeight="1" spans="1:26">
      <c r="A63" s="74" t="s">
        <v>11</v>
      </c>
      <c r="B63" s="75" t="s">
        <v>69</v>
      </c>
      <c r="C63" s="76">
        <v>45</v>
      </c>
      <c r="D63" s="76"/>
      <c r="E63" s="75" t="s">
        <v>189</v>
      </c>
      <c r="F63" s="77" t="s">
        <v>38</v>
      </c>
      <c r="G63" s="78" t="s">
        <v>190</v>
      </c>
      <c r="H63" s="77" t="s">
        <v>108</v>
      </c>
      <c r="I63" s="75" t="s">
        <v>38</v>
      </c>
      <c r="J63" s="87" t="s">
        <v>191</v>
      </c>
      <c r="K63" s="88"/>
      <c r="L63" s="80"/>
      <c r="M63" s="80"/>
      <c r="N63" s="81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="59" customFormat="1" ht="20" customHeight="1" spans="1:26">
      <c r="A64" s="74" t="s">
        <v>11</v>
      </c>
      <c r="B64" s="75" t="s">
        <v>43</v>
      </c>
      <c r="C64" s="76">
        <v>45</v>
      </c>
      <c r="D64" s="76"/>
      <c r="E64" s="75" t="s">
        <v>192</v>
      </c>
      <c r="F64" s="77" t="s">
        <v>105</v>
      </c>
      <c r="G64" s="78" t="s">
        <v>190</v>
      </c>
      <c r="H64" s="77" t="s">
        <v>193</v>
      </c>
      <c r="I64" s="75" t="s">
        <v>105</v>
      </c>
      <c r="J64" s="87" t="s">
        <v>134</v>
      </c>
      <c r="K64" s="88"/>
      <c r="L64" s="80"/>
      <c r="M64" s="80"/>
      <c r="N64" s="81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="59" customFormat="1" ht="20" customHeight="1" spans="1:26">
      <c r="A65" s="74" t="s">
        <v>11</v>
      </c>
      <c r="B65" s="75" t="s">
        <v>179</v>
      </c>
      <c r="C65" s="76">
        <v>54</v>
      </c>
      <c r="D65" s="76"/>
      <c r="E65" s="75" t="s">
        <v>192</v>
      </c>
      <c r="F65" s="77" t="s">
        <v>194</v>
      </c>
      <c r="G65" s="78" t="s">
        <v>190</v>
      </c>
      <c r="H65" s="77" t="s">
        <v>181</v>
      </c>
      <c r="I65" s="75" t="s">
        <v>62</v>
      </c>
      <c r="J65" s="87" t="s">
        <v>59</v>
      </c>
      <c r="K65" s="88"/>
      <c r="L65" s="80"/>
      <c r="M65" s="80"/>
      <c r="N65" s="81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="59" customFormat="1" ht="20" customHeight="1" spans="1:26">
      <c r="A66" s="74" t="s">
        <v>11</v>
      </c>
      <c r="B66" s="75" t="s">
        <v>182</v>
      </c>
      <c r="C66" s="76">
        <v>45</v>
      </c>
      <c r="D66" s="76"/>
      <c r="E66" s="75" t="s">
        <v>192</v>
      </c>
      <c r="F66" s="77" t="s">
        <v>195</v>
      </c>
      <c r="G66" s="78" t="s">
        <v>190</v>
      </c>
      <c r="H66" s="77" t="s">
        <v>196</v>
      </c>
      <c r="I66" s="75" t="s">
        <v>195</v>
      </c>
      <c r="J66" s="87" t="s">
        <v>150</v>
      </c>
      <c r="K66" s="88"/>
      <c r="L66" s="80"/>
      <c r="M66" s="80"/>
      <c r="N66" s="81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="59" customFormat="1" ht="20" customHeight="1" spans="1:26">
      <c r="A67" s="74" t="s">
        <v>11</v>
      </c>
      <c r="B67" s="75" t="s">
        <v>19</v>
      </c>
      <c r="C67" s="76">
        <v>50</v>
      </c>
      <c r="D67" s="76" t="s">
        <v>197</v>
      </c>
      <c r="E67" s="75" t="s">
        <v>192</v>
      </c>
      <c r="F67" s="77" t="s">
        <v>195</v>
      </c>
      <c r="G67" s="78" t="s">
        <v>190</v>
      </c>
      <c r="H67" s="77" t="s">
        <v>198</v>
      </c>
      <c r="I67" s="75" t="s">
        <v>151</v>
      </c>
      <c r="J67" s="87" t="s">
        <v>17</v>
      </c>
      <c r="K67" s="88"/>
      <c r="L67" s="80"/>
      <c r="M67" s="80"/>
      <c r="N67" s="81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="59" customFormat="1" ht="20" customHeight="1" spans="1:26">
      <c r="A68" s="74" t="s">
        <v>11</v>
      </c>
      <c r="B68" s="75" t="s">
        <v>25</v>
      </c>
      <c r="C68" s="76">
        <v>50</v>
      </c>
      <c r="D68" s="76"/>
      <c r="E68" s="75" t="s">
        <v>192</v>
      </c>
      <c r="F68" s="77" t="s">
        <v>27</v>
      </c>
      <c r="G68" s="78" t="s">
        <v>190</v>
      </c>
      <c r="H68" s="77" t="s">
        <v>122</v>
      </c>
      <c r="I68" s="75" t="s">
        <v>27</v>
      </c>
      <c r="J68" s="87" t="s">
        <v>163</v>
      </c>
      <c r="K68" s="88"/>
      <c r="L68" s="80"/>
      <c r="M68" s="80"/>
      <c r="N68" s="81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="59" customFormat="1" ht="20" customHeight="1" spans="1:26">
      <c r="A69" s="74" t="s">
        <v>11</v>
      </c>
      <c r="B69" s="75" t="s">
        <v>69</v>
      </c>
      <c r="C69" s="76">
        <v>45</v>
      </c>
      <c r="D69" s="76"/>
      <c r="E69" s="75" t="s">
        <v>199</v>
      </c>
      <c r="F69" s="77" t="s">
        <v>147</v>
      </c>
      <c r="G69" s="78" t="s">
        <v>200</v>
      </c>
      <c r="H69" s="77" t="s">
        <v>73</v>
      </c>
      <c r="I69" s="75" t="s">
        <v>147</v>
      </c>
      <c r="J69" s="87" t="s">
        <v>90</v>
      </c>
      <c r="K69" s="88"/>
      <c r="L69" s="80"/>
      <c r="M69" s="80"/>
      <c r="N69" s="81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="59" customFormat="1" ht="20" customHeight="1" spans="1:26">
      <c r="A70" s="74" t="s">
        <v>11</v>
      </c>
      <c r="B70" s="75" t="s">
        <v>201</v>
      </c>
      <c r="C70" s="76">
        <v>36</v>
      </c>
      <c r="D70" s="76"/>
      <c r="E70" s="75" t="s">
        <v>31</v>
      </c>
      <c r="F70" s="77" t="s">
        <v>100</v>
      </c>
      <c r="G70" s="78" t="s">
        <v>200</v>
      </c>
      <c r="H70" s="77" t="s">
        <v>202</v>
      </c>
      <c r="I70" s="75" t="s">
        <v>100</v>
      </c>
      <c r="J70" s="87" t="s">
        <v>156</v>
      </c>
      <c r="K70" s="88"/>
      <c r="L70" s="80"/>
      <c r="M70" s="80"/>
      <c r="N70" s="81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="59" customFormat="1" ht="20" customHeight="1" spans="1:26">
      <c r="A71" s="74" t="s">
        <v>11</v>
      </c>
      <c r="B71" s="75" t="s">
        <v>203</v>
      </c>
      <c r="C71" s="76">
        <v>38</v>
      </c>
      <c r="D71" s="76"/>
      <c r="E71" s="75" t="s">
        <v>31</v>
      </c>
      <c r="F71" s="77" t="s">
        <v>195</v>
      </c>
      <c r="G71" s="78" t="s">
        <v>200</v>
      </c>
      <c r="H71" s="77" t="s">
        <v>202</v>
      </c>
      <c r="I71" s="75" t="s">
        <v>195</v>
      </c>
      <c r="J71" s="87" t="s">
        <v>18</v>
      </c>
      <c r="K71" s="88"/>
      <c r="L71" s="80"/>
      <c r="M71" s="80" t="s">
        <v>145</v>
      </c>
      <c r="N71" s="81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="59" customFormat="1" ht="20" customHeight="1" spans="1:26">
      <c r="A72" s="74" t="s">
        <v>11</v>
      </c>
      <c r="B72" s="75" t="s">
        <v>204</v>
      </c>
      <c r="C72" s="76">
        <v>30</v>
      </c>
      <c r="D72" s="76"/>
      <c r="E72" s="75" t="s">
        <v>31</v>
      </c>
      <c r="F72" s="77" t="s">
        <v>121</v>
      </c>
      <c r="G72" s="78" t="s">
        <v>200</v>
      </c>
      <c r="H72" s="77" t="s">
        <v>205</v>
      </c>
      <c r="I72" s="75" t="s">
        <v>121</v>
      </c>
      <c r="J72" s="87" t="s">
        <v>17</v>
      </c>
      <c r="K72" s="88"/>
      <c r="L72" s="80"/>
      <c r="M72" s="80"/>
      <c r="N72" s="81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="59" customFormat="1" ht="20" customHeight="1" spans="1:26">
      <c r="A73" s="74" t="s">
        <v>11</v>
      </c>
      <c r="B73" s="75" t="s">
        <v>206</v>
      </c>
      <c r="C73" s="76">
        <v>37</v>
      </c>
      <c r="D73" s="76"/>
      <c r="E73" s="75" t="s">
        <v>31</v>
      </c>
      <c r="F73" s="77" t="s">
        <v>32</v>
      </c>
      <c r="G73" s="78" t="s">
        <v>200</v>
      </c>
      <c r="H73" s="77" t="s">
        <v>205</v>
      </c>
      <c r="I73" s="75" t="s">
        <v>32</v>
      </c>
      <c r="J73" s="87" t="s">
        <v>36</v>
      </c>
      <c r="K73" s="88"/>
      <c r="L73" s="80"/>
      <c r="M73" s="80"/>
      <c r="N73" s="81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="59" customFormat="1" ht="20" customHeight="1" spans="1:26">
      <c r="A74" s="74" t="s">
        <v>11</v>
      </c>
      <c r="B74" s="75" t="s">
        <v>207</v>
      </c>
      <c r="C74" s="76">
        <v>30</v>
      </c>
      <c r="D74" s="76"/>
      <c r="E74" s="75" t="s">
        <v>31</v>
      </c>
      <c r="F74" s="77" t="s">
        <v>163</v>
      </c>
      <c r="G74" s="78" t="s">
        <v>200</v>
      </c>
      <c r="H74" s="77" t="s">
        <v>208</v>
      </c>
      <c r="I74" s="75" t="s">
        <v>163</v>
      </c>
      <c r="J74" s="87" t="s">
        <v>150</v>
      </c>
      <c r="K74" s="88"/>
      <c r="L74" s="80"/>
      <c r="M74" s="80"/>
      <c r="N74" s="81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="59" customFormat="1" ht="20" customHeight="1" spans="1:26">
      <c r="A75" s="74" t="s">
        <v>11</v>
      </c>
      <c r="B75" s="75" t="s">
        <v>209</v>
      </c>
      <c r="C75" s="76">
        <v>30</v>
      </c>
      <c r="D75" s="76"/>
      <c r="E75" s="75" t="s">
        <v>31</v>
      </c>
      <c r="F75" s="77" t="s">
        <v>163</v>
      </c>
      <c r="G75" s="78" t="s">
        <v>200</v>
      </c>
      <c r="H75" s="77" t="s">
        <v>208</v>
      </c>
      <c r="I75" s="75" t="s">
        <v>42</v>
      </c>
      <c r="J75" s="87" t="s">
        <v>151</v>
      </c>
      <c r="K75" s="88"/>
      <c r="L75" s="80"/>
      <c r="M75" s="80"/>
      <c r="N75" s="81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="59" customFormat="1" ht="20" customHeight="1" spans="1:26">
      <c r="A76" s="74" t="s">
        <v>11</v>
      </c>
      <c r="B76" s="75" t="s">
        <v>43</v>
      </c>
      <c r="C76" s="76">
        <v>45</v>
      </c>
      <c r="D76" s="76"/>
      <c r="E76" s="75" t="s">
        <v>210</v>
      </c>
      <c r="F76" s="77" t="s">
        <v>95</v>
      </c>
      <c r="G76" s="78" t="s">
        <v>211</v>
      </c>
      <c r="H76" s="77" t="s">
        <v>212</v>
      </c>
      <c r="I76" s="75" t="s">
        <v>95</v>
      </c>
      <c r="J76" s="87" t="s">
        <v>82</v>
      </c>
      <c r="K76" s="88"/>
      <c r="L76" s="80"/>
      <c r="M76" s="80"/>
      <c r="N76" s="81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="59" customFormat="1" ht="20" customHeight="1" spans="1:26">
      <c r="A77" s="74" t="s">
        <v>11</v>
      </c>
      <c r="B77" s="75" t="s">
        <v>179</v>
      </c>
      <c r="C77" s="76">
        <v>54</v>
      </c>
      <c r="D77" s="76"/>
      <c r="E77" s="75" t="s">
        <v>210</v>
      </c>
      <c r="F77" s="77" t="s">
        <v>137</v>
      </c>
      <c r="G77" s="78" t="s">
        <v>211</v>
      </c>
      <c r="H77" s="77" t="s">
        <v>122</v>
      </c>
      <c r="I77" s="75" t="s">
        <v>137</v>
      </c>
      <c r="J77" s="87" t="s">
        <v>162</v>
      </c>
      <c r="K77" s="88"/>
      <c r="L77" s="80"/>
      <c r="M77" s="80"/>
      <c r="N77" s="81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="59" customFormat="1" ht="20" customHeight="1" spans="1:26">
      <c r="A78" s="74" t="s">
        <v>11</v>
      </c>
      <c r="B78" s="75" t="s">
        <v>182</v>
      </c>
      <c r="C78" s="76">
        <v>45</v>
      </c>
      <c r="D78" s="76"/>
      <c r="E78" s="75" t="s">
        <v>210</v>
      </c>
      <c r="F78" s="77" t="s">
        <v>137</v>
      </c>
      <c r="G78" s="78" t="s">
        <v>211</v>
      </c>
      <c r="H78" s="77" t="s">
        <v>87</v>
      </c>
      <c r="I78" s="75" t="s">
        <v>165</v>
      </c>
      <c r="J78" s="87" t="s">
        <v>114</v>
      </c>
      <c r="K78" s="88"/>
      <c r="L78" s="80"/>
      <c r="M78" s="80"/>
      <c r="N78" s="81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="59" customFormat="1" ht="20" customHeight="1" spans="1:26">
      <c r="A79" s="74" t="s">
        <v>11</v>
      </c>
      <c r="B79" s="75" t="s">
        <v>19</v>
      </c>
      <c r="C79" s="76">
        <v>50</v>
      </c>
      <c r="D79" s="76"/>
      <c r="E79" s="75" t="s">
        <v>210</v>
      </c>
      <c r="F79" s="77" t="s">
        <v>95</v>
      </c>
      <c r="G79" s="78" t="s">
        <v>211</v>
      </c>
      <c r="H79" s="77" t="s">
        <v>181</v>
      </c>
      <c r="I79" s="75" t="s">
        <v>191</v>
      </c>
      <c r="J79" s="87" t="s">
        <v>142</v>
      </c>
      <c r="K79" s="88"/>
      <c r="L79" s="80"/>
      <c r="M79" s="80"/>
      <c r="N79" s="81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="59" customFormat="1" ht="20" customHeight="1" spans="1:26">
      <c r="A80" s="74" t="s">
        <v>11</v>
      </c>
      <c r="B80" s="75" t="s">
        <v>25</v>
      </c>
      <c r="C80" s="76">
        <v>50</v>
      </c>
      <c r="D80" s="76"/>
      <c r="E80" s="75" t="s">
        <v>210</v>
      </c>
      <c r="F80" s="77" t="s">
        <v>213</v>
      </c>
      <c r="G80" s="78" t="s">
        <v>211</v>
      </c>
      <c r="H80" s="77" t="s">
        <v>198</v>
      </c>
      <c r="I80" s="75" t="s">
        <v>102</v>
      </c>
      <c r="J80" s="87" t="s">
        <v>53</v>
      </c>
      <c r="K80" s="88"/>
      <c r="L80" s="80"/>
      <c r="M80" s="80"/>
      <c r="N80" s="81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="59" customFormat="1" ht="20" customHeight="1" spans="1:26">
      <c r="A81" s="74" t="s">
        <v>11</v>
      </c>
      <c r="B81" s="75" t="s">
        <v>19</v>
      </c>
      <c r="C81" s="76">
        <v>50</v>
      </c>
      <c r="D81" s="76" t="s">
        <v>214</v>
      </c>
      <c r="E81" s="75" t="s">
        <v>215</v>
      </c>
      <c r="F81" s="77" t="s">
        <v>68</v>
      </c>
      <c r="G81" s="78" t="s">
        <v>216</v>
      </c>
      <c r="H81" s="77" t="s">
        <v>122</v>
      </c>
      <c r="I81" s="75" t="s">
        <v>68</v>
      </c>
      <c r="J81" s="87" t="s">
        <v>165</v>
      </c>
      <c r="K81" s="88"/>
      <c r="L81" s="80"/>
      <c r="M81" s="80"/>
      <c r="N81" s="81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="59" customFormat="1" ht="20" customHeight="1" spans="1:26">
      <c r="A82" s="74" t="s">
        <v>11</v>
      </c>
      <c r="B82" s="75" t="s">
        <v>25</v>
      </c>
      <c r="C82" s="76">
        <v>50</v>
      </c>
      <c r="D82" s="76" t="s">
        <v>217</v>
      </c>
      <c r="E82" s="75" t="s">
        <v>215</v>
      </c>
      <c r="F82" s="77" t="s">
        <v>86</v>
      </c>
      <c r="G82" s="78" t="s">
        <v>216</v>
      </c>
      <c r="H82" s="77" t="s">
        <v>106</v>
      </c>
      <c r="I82" s="75" t="s">
        <v>36</v>
      </c>
      <c r="J82" s="87" t="s">
        <v>137</v>
      </c>
      <c r="K82" s="88"/>
      <c r="L82" s="80"/>
      <c r="M82" s="80"/>
      <c r="N82" s="81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="59" customFormat="1" ht="20" customHeight="1" spans="1:26">
      <c r="A83" s="74" t="s">
        <v>11</v>
      </c>
      <c r="B83" s="75" t="s">
        <v>69</v>
      </c>
      <c r="C83" s="76">
        <v>45</v>
      </c>
      <c r="D83" s="76"/>
      <c r="E83" s="75" t="s">
        <v>218</v>
      </c>
      <c r="F83" s="77" t="s">
        <v>140</v>
      </c>
      <c r="G83" s="78" t="s">
        <v>219</v>
      </c>
      <c r="H83" s="77" t="s">
        <v>220</v>
      </c>
      <c r="I83" s="75" t="s">
        <v>140</v>
      </c>
      <c r="J83" s="87" t="s">
        <v>121</v>
      </c>
      <c r="K83" s="88"/>
      <c r="L83" s="80"/>
      <c r="M83" s="80"/>
      <c r="N83" s="81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="59" customFormat="1" ht="20" customHeight="1" spans="1:26">
      <c r="A84" s="74" t="s">
        <v>11</v>
      </c>
      <c r="B84" s="75" t="s">
        <v>98</v>
      </c>
      <c r="C84" s="76">
        <v>50</v>
      </c>
      <c r="D84" s="76"/>
      <c r="E84" s="75" t="s">
        <v>221</v>
      </c>
      <c r="F84" s="77" t="s">
        <v>222</v>
      </c>
      <c r="G84" s="78" t="s">
        <v>219</v>
      </c>
      <c r="H84" s="77" t="s">
        <v>106</v>
      </c>
      <c r="I84" s="75" t="s">
        <v>222</v>
      </c>
      <c r="J84" s="87" t="s">
        <v>88</v>
      </c>
      <c r="K84" s="88"/>
      <c r="L84" s="80"/>
      <c r="M84" s="80"/>
      <c r="N84" s="81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="59" customFormat="1" ht="20" customHeight="1" spans="1:26">
      <c r="A85" s="74" t="s">
        <v>11</v>
      </c>
      <c r="B85" s="75" t="s">
        <v>103</v>
      </c>
      <c r="C85" s="76">
        <v>50</v>
      </c>
      <c r="D85" s="76"/>
      <c r="E85" s="75" t="s">
        <v>221</v>
      </c>
      <c r="F85" s="77" t="s">
        <v>222</v>
      </c>
      <c r="G85" s="78" t="s">
        <v>219</v>
      </c>
      <c r="H85" s="77" t="s">
        <v>122</v>
      </c>
      <c r="I85" s="75" t="s">
        <v>56</v>
      </c>
      <c r="J85" s="87" t="s">
        <v>79</v>
      </c>
      <c r="K85" s="88"/>
      <c r="L85" s="80"/>
      <c r="M85" s="80"/>
      <c r="N85" s="81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="59" customFormat="1" ht="20" customHeight="1" spans="1:26">
      <c r="A86" s="74" t="s">
        <v>11</v>
      </c>
      <c r="B86" s="75" t="s">
        <v>107</v>
      </c>
      <c r="C86" s="76">
        <v>49</v>
      </c>
      <c r="D86" s="76"/>
      <c r="E86" s="75" t="s">
        <v>221</v>
      </c>
      <c r="F86" s="77" t="s">
        <v>222</v>
      </c>
      <c r="G86" s="78" t="s">
        <v>219</v>
      </c>
      <c r="H86" s="77" t="s">
        <v>61</v>
      </c>
      <c r="I86" s="75" t="s">
        <v>41</v>
      </c>
      <c r="J86" s="87" t="s">
        <v>36</v>
      </c>
      <c r="K86" s="88"/>
      <c r="L86" s="80"/>
      <c r="M86" s="80"/>
      <c r="N86" s="81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="59" customFormat="1" ht="20" customHeight="1" spans="1:26">
      <c r="A87" s="74" t="s">
        <v>11</v>
      </c>
      <c r="B87" s="75" t="s">
        <v>111</v>
      </c>
      <c r="C87" s="76">
        <v>40</v>
      </c>
      <c r="D87" s="76" t="s">
        <v>223</v>
      </c>
      <c r="E87" s="75" t="s">
        <v>221</v>
      </c>
      <c r="F87" s="77" t="s">
        <v>222</v>
      </c>
      <c r="G87" s="78" t="s">
        <v>219</v>
      </c>
      <c r="H87" s="77" t="s">
        <v>48</v>
      </c>
      <c r="I87" s="75" t="s">
        <v>135</v>
      </c>
      <c r="J87" s="87" t="s">
        <v>123</v>
      </c>
      <c r="K87" s="88"/>
      <c r="L87" s="80"/>
      <c r="M87" s="80"/>
      <c r="N87" s="81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="59" customFormat="1" ht="20" customHeight="1" spans="1:26">
      <c r="A88" s="74" t="s">
        <v>11</v>
      </c>
      <c r="B88" s="75" t="s">
        <v>115</v>
      </c>
      <c r="C88" s="76">
        <v>40</v>
      </c>
      <c r="D88" s="76"/>
      <c r="E88" s="75" t="s">
        <v>221</v>
      </c>
      <c r="F88" s="77" t="s">
        <v>222</v>
      </c>
      <c r="G88" s="78" t="s">
        <v>219</v>
      </c>
      <c r="H88" s="77" t="s">
        <v>96</v>
      </c>
      <c r="I88" s="75" t="s">
        <v>147</v>
      </c>
      <c r="J88" s="87" t="s">
        <v>134</v>
      </c>
      <c r="K88" s="88"/>
      <c r="L88" s="80"/>
      <c r="M88" s="80"/>
      <c r="N88" s="81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="59" customFormat="1" ht="20" customHeight="1" spans="1:26">
      <c r="A89" s="74" t="s">
        <v>11</v>
      </c>
      <c r="B89" s="75" t="s">
        <v>119</v>
      </c>
      <c r="C89" s="76">
        <v>50</v>
      </c>
      <c r="D89" s="76"/>
      <c r="E89" s="75" t="s">
        <v>221</v>
      </c>
      <c r="F89" s="77" t="s">
        <v>222</v>
      </c>
      <c r="G89" s="78" t="s">
        <v>219</v>
      </c>
      <c r="H89" s="77" t="s">
        <v>181</v>
      </c>
      <c r="I89" s="75" t="s">
        <v>17</v>
      </c>
      <c r="J89" s="87" t="s">
        <v>42</v>
      </c>
      <c r="K89" s="88"/>
      <c r="L89" s="80"/>
      <c r="M89" s="80"/>
      <c r="N89" s="81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="59" customFormat="1" ht="20" customHeight="1" spans="1:26">
      <c r="A90" s="74" t="s">
        <v>11</v>
      </c>
      <c r="B90" s="75" t="s">
        <v>57</v>
      </c>
      <c r="C90" s="76">
        <v>48</v>
      </c>
      <c r="D90" s="76"/>
      <c r="E90" s="75" t="s">
        <v>224</v>
      </c>
      <c r="F90" s="77" t="s">
        <v>225</v>
      </c>
      <c r="G90" s="78" t="s">
        <v>226</v>
      </c>
      <c r="H90" s="77" t="s">
        <v>52</v>
      </c>
      <c r="I90" s="75" t="s">
        <v>225</v>
      </c>
      <c r="J90" s="87" t="s">
        <v>168</v>
      </c>
      <c r="K90" s="88"/>
      <c r="L90" s="80"/>
      <c r="M90" s="80"/>
      <c r="N90" s="81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="59" customFormat="1" ht="20" customHeight="1" spans="1:26">
      <c r="A91" s="74" t="s">
        <v>11</v>
      </c>
      <c r="B91" s="75" t="s">
        <v>175</v>
      </c>
      <c r="C91" s="76">
        <v>47</v>
      </c>
      <c r="D91" s="76"/>
      <c r="E91" s="75" t="s">
        <v>227</v>
      </c>
      <c r="F91" s="77" t="s">
        <v>127</v>
      </c>
      <c r="G91" s="78" t="s">
        <v>228</v>
      </c>
      <c r="H91" s="77" t="s">
        <v>116</v>
      </c>
      <c r="I91" s="75" t="s">
        <v>127</v>
      </c>
      <c r="J91" s="87" t="s">
        <v>67</v>
      </c>
      <c r="K91" s="88"/>
      <c r="L91" s="80"/>
      <c r="M91" s="80"/>
      <c r="N91" s="81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="59" customFormat="1" ht="20" customHeight="1" spans="1:26">
      <c r="A92" s="89" t="s">
        <v>11</v>
      </c>
      <c r="B92" s="75" t="s">
        <v>75</v>
      </c>
      <c r="C92" s="76">
        <v>35</v>
      </c>
      <c r="D92" s="76"/>
      <c r="E92" s="75" t="s">
        <v>227</v>
      </c>
      <c r="F92" s="75" t="s">
        <v>229</v>
      </c>
      <c r="G92" s="90" t="s">
        <v>228</v>
      </c>
      <c r="H92" s="91" t="s">
        <v>101</v>
      </c>
      <c r="I92" s="75" t="s">
        <v>191</v>
      </c>
      <c r="J92" s="87" t="s">
        <v>167</v>
      </c>
      <c r="K92" s="97"/>
      <c r="L92" s="80"/>
      <c r="M92" s="80"/>
      <c r="N92" s="81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="59" customFormat="1" ht="20" customHeight="1" spans="1:26">
      <c r="A93" s="77" t="s">
        <v>11</v>
      </c>
      <c r="B93" s="77" t="s">
        <v>80</v>
      </c>
      <c r="C93" s="92">
        <v>47</v>
      </c>
      <c r="D93" s="92"/>
      <c r="E93" s="77" t="s">
        <v>227</v>
      </c>
      <c r="F93" s="77" t="s">
        <v>229</v>
      </c>
      <c r="G93" s="93" t="s">
        <v>228</v>
      </c>
      <c r="H93" s="77" t="s">
        <v>113</v>
      </c>
      <c r="I93" s="77" t="s">
        <v>154</v>
      </c>
      <c r="J93" s="77" t="s">
        <v>225</v>
      </c>
      <c r="K93" s="88"/>
      <c r="L93" s="80"/>
      <c r="M93" s="80"/>
      <c r="N93" s="81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="61" customFormat="1" customHeight="1" spans="1:26">
      <c r="A94" s="94"/>
      <c r="B94" s="80"/>
      <c r="C94" s="95"/>
      <c r="D94" s="96"/>
      <c r="E94" s="80"/>
      <c r="F94" s="80"/>
      <c r="G94" s="94"/>
      <c r="H94" s="94"/>
      <c r="I94" s="94"/>
      <c r="J94" s="94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s="61" customFormat="1" customHeight="1" spans="1:26">
      <c r="A95" s="94"/>
      <c r="B95" s="80"/>
      <c r="C95" s="95"/>
      <c r="D95" s="96"/>
      <c r="E95" s="80"/>
      <c r="F95" s="80"/>
      <c r="G95" s="94"/>
      <c r="H95" s="94"/>
      <c r="I95" s="94"/>
      <c r="J95" s="94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="61" customFormat="1" customHeight="1" spans="1:26">
      <c r="A96" s="94"/>
      <c r="B96" s="80"/>
      <c r="C96" s="95"/>
      <c r="D96" s="96"/>
      <c r="E96" s="80"/>
      <c r="F96" s="80"/>
      <c r="G96" s="94"/>
      <c r="H96" s="94"/>
      <c r="I96" s="94"/>
      <c r="J96" s="94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="61" customFormat="1" customHeight="1" spans="1:26">
      <c r="A97" s="94"/>
      <c r="B97" s="80"/>
      <c r="C97" s="95"/>
      <c r="D97" s="96"/>
      <c r="E97" s="80"/>
      <c r="F97" s="80"/>
      <c r="G97" s="94"/>
      <c r="H97" s="94"/>
      <c r="I97" s="94"/>
      <c r="J97" s="94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="61" customFormat="1" customHeight="1" spans="1:26">
      <c r="A98" s="94"/>
      <c r="B98" s="80"/>
      <c r="C98" s="95"/>
      <c r="D98" s="96"/>
      <c r="E98" s="80"/>
      <c r="F98" s="80"/>
      <c r="G98" s="94"/>
      <c r="H98" s="94"/>
      <c r="I98" s="94"/>
      <c r="J98" s="94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s="61" customFormat="1" customHeight="1" spans="1:26">
      <c r="A99" s="94"/>
      <c r="B99" s="80"/>
      <c r="C99" s="95"/>
      <c r="D99" s="96"/>
      <c r="E99" s="80"/>
      <c r="F99" s="80"/>
      <c r="G99" s="94"/>
      <c r="H99" s="94"/>
      <c r="I99" s="94"/>
      <c r="J99" s="94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="61" customFormat="1" customHeight="1" spans="1:26">
      <c r="A100" s="94"/>
      <c r="B100" s="80"/>
      <c r="C100" s="95"/>
      <c r="D100" s="96"/>
      <c r="E100" s="80"/>
      <c r="F100" s="80"/>
      <c r="G100" s="94"/>
      <c r="H100" s="94"/>
      <c r="I100" s="94"/>
      <c r="J100" s="94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="61" customFormat="1" customHeight="1" spans="1:26">
      <c r="A101" s="94"/>
      <c r="B101" s="80"/>
      <c r="C101" s="95"/>
      <c r="D101" s="96"/>
      <c r="E101" s="80"/>
      <c r="F101" s="80"/>
      <c r="G101" s="94"/>
      <c r="H101" s="94"/>
      <c r="I101" s="94"/>
      <c r="J101" s="94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s="61" customFormat="1" customHeight="1" spans="1:26">
      <c r="A102" s="94"/>
      <c r="B102" s="80"/>
      <c r="C102" s="95"/>
      <c r="D102" s="96"/>
      <c r="E102" s="80"/>
      <c r="F102" s="80"/>
      <c r="G102" s="94"/>
      <c r="H102" s="94"/>
      <c r="I102" s="94"/>
      <c r="J102" s="94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s="61" customFormat="1" customHeight="1" spans="1:26">
      <c r="A103" s="94"/>
      <c r="B103" s="80"/>
      <c r="C103" s="95"/>
      <c r="D103" s="96"/>
      <c r="E103" s="80"/>
      <c r="F103" s="80"/>
      <c r="G103" s="94"/>
      <c r="H103" s="94"/>
      <c r="I103" s="94"/>
      <c r="J103" s="94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s="61" customFormat="1" customHeight="1" spans="1:26">
      <c r="A104" s="94"/>
      <c r="B104" s="80"/>
      <c r="C104" s="95"/>
      <c r="D104" s="96"/>
      <c r="E104" s="80"/>
      <c r="F104" s="80"/>
      <c r="G104" s="94"/>
      <c r="H104" s="94"/>
      <c r="I104" s="94"/>
      <c r="J104" s="94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s="61" customFormat="1" customHeight="1" spans="1:26">
      <c r="A105" s="94"/>
      <c r="B105" s="80"/>
      <c r="C105" s="95"/>
      <c r="D105" s="96"/>
      <c r="E105" s="80"/>
      <c r="F105" s="80"/>
      <c r="G105" s="94"/>
      <c r="H105" s="94"/>
      <c r="I105" s="94"/>
      <c r="J105" s="94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s="61" customFormat="1" customHeight="1" spans="1:26">
      <c r="A106" s="94"/>
      <c r="B106" s="80"/>
      <c r="C106" s="95"/>
      <c r="D106" s="96"/>
      <c r="E106" s="80"/>
      <c r="F106" s="80"/>
      <c r="G106" s="94"/>
      <c r="H106" s="94"/>
      <c r="I106" s="94"/>
      <c r="J106" s="94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s="61" customFormat="1" customHeight="1" spans="1:26">
      <c r="A107" s="94"/>
      <c r="B107" s="80"/>
      <c r="C107" s="95"/>
      <c r="D107" s="96"/>
      <c r="E107" s="80"/>
      <c r="F107" s="80"/>
      <c r="G107" s="94"/>
      <c r="H107" s="94"/>
      <c r="I107" s="94"/>
      <c r="J107" s="94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s="61" customFormat="1" customHeight="1" spans="1:26">
      <c r="A108" s="94"/>
      <c r="B108" s="80"/>
      <c r="C108" s="95"/>
      <c r="D108" s="96"/>
      <c r="E108" s="80"/>
      <c r="F108" s="80"/>
      <c r="G108" s="94"/>
      <c r="H108" s="94"/>
      <c r="I108" s="94"/>
      <c r="J108" s="94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s="61" customFormat="1" customHeight="1" spans="1:26">
      <c r="A109" s="94"/>
      <c r="B109" s="80"/>
      <c r="C109" s="95"/>
      <c r="D109" s="96"/>
      <c r="E109" s="80"/>
      <c r="F109" s="80"/>
      <c r="G109" s="94"/>
      <c r="H109" s="94"/>
      <c r="I109" s="94"/>
      <c r="J109" s="94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s="61" customFormat="1" customHeight="1" spans="1:26">
      <c r="A110" s="94"/>
      <c r="B110" s="80"/>
      <c r="C110" s="95"/>
      <c r="D110" s="96"/>
      <c r="E110" s="80"/>
      <c r="F110" s="80"/>
      <c r="G110" s="94"/>
      <c r="H110" s="94"/>
      <c r="I110" s="94"/>
      <c r="J110" s="94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s="61" customFormat="1" customHeight="1" spans="1:26">
      <c r="A111" s="94"/>
      <c r="B111" s="80"/>
      <c r="C111" s="95"/>
      <c r="D111" s="96"/>
      <c r="E111" s="80"/>
      <c r="F111" s="80"/>
      <c r="G111" s="94"/>
      <c r="H111" s="94"/>
      <c r="I111" s="94"/>
      <c r="J111" s="94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s="61" customFormat="1" customHeight="1" spans="1:26">
      <c r="A112" s="94"/>
      <c r="B112" s="80"/>
      <c r="C112" s="95"/>
      <c r="D112" s="96"/>
      <c r="E112" s="80"/>
      <c r="F112" s="80"/>
      <c r="G112" s="94"/>
      <c r="H112" s="94"/>
      <c r="I112" s="94"/>
      <c r="J112" s="94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s="61" customFormat="1" customHeight="1" spans="1:26">
      <c r="A113" s="94"/>
      <c r="B113" s="80"/>
      <c r="C113" s="95"/>
      <c r="D113" s="96"/>
      <c r="E113" s="80"/>
      <c r="F113" s="80"/>
      <c r="G113" s="94"/>
      <c r="H113" s="94"/>
      <c r="I113" s="94"/>
      <c r="J113" s="94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s="61" customFormat="1" customHeight="1" spans="1:26">
      <c r="A114" s="94"/>
      <c r="B114" s="80"/>
      <c r="C114" s="95"/>
      <c r="D114" s="96"/>
      <c r="E114" s="80"/>
      <c r="F114" s="80"/>
      <c r="G114" s="94"/>
      <c r="H114" s="94"/>
      <c r="I114" s="94"/>
      <c r="J114" s="94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s="61" customFormat="1" customHeight="1" spans="1:26">
      <c r="A115" s="94"/>
      <c r="B115" s="80"/>
      <c r="C115" s="95"/>
      <c r="D115" s="96"/>
      <c r="E115" s="80"/>
      <c r="F115" s="80"/>
      <c r="G115" s="94"/>
      <c r="H115" s="94"/>
      <c r="I115" s="94"/>
      <c r="J115" s="94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="61" customFormat="1" customHeight="1" spans="1:26">
      <c r="A116" s="94"/>
      <c r="B116" s="80"/>
      <c r="C116" s="95"/>
      <c r="D116" s="96"/>
      <c r="E116" s="80"/>
      <c r="F116" s="80"/>
      <c r="G116" s="94"/>
      <c r="H116" s="94"/>
      <c r="I116" s="94"/>
      <c r="J116" s="94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="61" customFormat="1" customHeight="1" spans="1:26">
      <c r="A117" s="94"/>
      <c r="B117" s="80"/>
      <c r="C117" s="95"/>
      <c r="D117" s="96"/>
      <c r="E117" s="80"/>
      <c r="F117" s="80"/>
      <c r="G117" s="94"/>
      <c r="H117" s="94"/>
      <c r="I117" s="94"/>
      <c r="J117" s="94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s="61" customFormat="1" customHeight="1" spans="1:26">
      <c r="A118" s="94"/>
      <c r="B118" s="80"/>
      <c r="C118" s="95"/>
      <c r="D118" s="96"/>
      <c r="E118" s="80"/>
      <c r="F118" s="80"/>
      <c r="G118" s="94"/>
      <c r="H118" s="94"/>
      <c r="I118" s="94"/>
      <c r="J118" s="94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="61" customFormat="1" customHeight="1" spans="1:26">
      <c r="A119" s="94"/>
      <c r="B119" s="80"/>
      <c r="C119" s="95"/>
      <c r="D119" s="96"/>
      <c r="E119" s="80"/>
      <c r="F119" s="80"/>
      <c r="G119" s="94"/>
      <c r="H119" s="94"/>
      <c r="I119" s="94"/>
      <c r="J119" s="94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s="61" customFormat="1" customHeight="1" spans="1:26">
      <c r="A120" s="94"/>
      <c r="B120" s="80"/>
      <c r="C120" s="95"/>
      <c r="D120" s="96"/>
      <c r="E120" s="80"/>
      <c r="F120" s="80"/>
      <c r="G120" s="94"/>
      <c r="H120" s="94"/>
      <c r="I120" s="94"/>
      <c r="J120" s="94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s="61" customFormat="1" customHeight="1" spans="1:26">
      <c r="A121" s="94"/>
      <c r="B121" s="80"/>
      <c r="C121" s="95"/>
      <c r="D121" s="96"/>
      <c r="E121" s="80"/>
      <c r="F121" s="80"/>
      <c r="G121" s="94"/>
      <c r="H121" s="94"/>
      <c r="I121" s="94"/>
      <c r="J121" s="94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="61" customFormat="1" customHeight="1" spans="1:26">
      <c r="A122" s="94"/>
      <c r="B122" s="80"/>
      <c r="C122" s="95"/>
      <c r="D122" s="96"/>
      <c r="E122" s="80"/>
      <c r="F122" s="80"/>
      <c r="G122" s="94"/>
      <c r="H122" s="94"/>
      <c r="I122" s="94"/>
      <c r="J122" s="94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="61" customFormat="1" customHeight="1" spans="1:26">
      <c r="A123" s="94"/>
      <c r="B123" s="80"/>
      <c r="C123" s="95"/>
      <c r="D123" s="96"/>
      <c r="E123" s="80"/>
      <c r="F123" s="80"/>
      <c r="G123" s="94"/>
      <c r="H123" s="94"/>
      <c r="I123" s="94"/>
      <c r="J123" s="94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customHeight="1" spans="1:26">
      <c r="A124" s="94"/>
      <c r="B124" s="80"/>
      <c r="C124" s="95"/>
      <c r="D124" s="96"/>
      <c r="E124" s="80"/>
      <c r="F124" s="80"/>
      <c r="G124" s="94"/>
      <c r="H124" s="94"/>
      <c r="I124" s="94"/>
      <c r="J124" s="94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customHeight="1" spans="1:26">
      <c r="A125" s="94"/>
      <c r="B125" s="80"/>
      <c r="C125" s="95"/>
      <c r="D125" s="96"/>
      <c r="E125" s="80"/>
      <c r="F125" s="80"/>
      <c r="G125" s="94"/>
      <c r="H125" s="94"/>
      <c r="I125" s="94"/>
      <c r="J125" s="94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customHeight="1" spans="1:26">
      <c r="A126" s="94"/>
      <c r="B126" s="80"/>
      <c r="C126" s="95"/>
      <c r="D126" s="96"/>
      <c r="E126" s="80"/>
      <c r="F126" s="80"/>
      <c r="G126" s="94"/>
      <c r="H126" s="94"/>
      <c r="I126" s="94"/>
      <c r="J126" s="94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customHeight="1" spans="1:26">
      <c r="A127" s="94"/>
      <c r="B127" s="80"/>
      <c r="C127" s="95"/>
      <c r="D127" s="96"/>
      <c r="E127" s="80"/>
      <c r="F127" s="80"/>
      <c r="G127" s="94"/>
      <c r="H127" s="94"/>
      <c r="I127" s="94"/>
      <c r="J127" s="94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</sheetData>
  <autoFilter ref="A2:J93">
    <extLst/>
  </autoFilter>
  <sortState ref="A3:K148">
    <sortCondition ref="G3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0"/>
  <sheetViews>
    <sheetView topLeftCell="A7" workbookViewId="0">
      <selection activeCell="A3" sqref="A3:J19"/>
    </sheetView>
  </sheetViews>
  <sheetFormatPr defaultColWidth="8.8" defaultRowHeight="14.25"/>
  <cols>
    <col min="1" max="1" width="12.375" customWidth="1"/>
    <col min="2" max="2" width="22.5" customWidth="1"/>
    <col min="3" max="3" width="12.25" customWidth="1"/>
    <col min="4" max="4" width="25.75" customWidth="1"/>
    <col min="5" max="5" width="27.9416666666667" customWidth="1"/>
    <col min="6" max="6" width="13.1416666666667" customWidth="1"/>
    <col min="7" max="7" width="44.7833333333333" customWidth="1"/>
    <col min="8" max="8" width="17.7333333333333" customWidth="1"/>
    <col min="9" max="10" width="12.7583333333333" customWidth="1"/>
    <col min="11" max="11" width="17.8666666666667" customWidth="1"/>
    <col min="12" max="12" width="56.65" customWidth="1"/>
    <col min="13" max="27" width="9.18333333333333" customWidth="1"/>
  </cols>
  <sheetData>
    <row r="1" ht="39" customHeight="1" spans="1:27">
      <c r="A1" s="19" t="s">
        <v>230</v>
      </c>
      <c r="B1" s="20"/>
      <c r="C1" s="20"/>
      <c r="D1" s="20"/>
      <c r="E1" s="20"/>
      <c r="F1" s="20"/>
      <c r="G1" s="20"/>
      <c r="H1" s="20"/>
      <c r="I1" s="20"/>
      <c r="J1" s="39"/>
      <c r="K1" s="40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ht="39" customHeight="1" spans="1:2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2" t="s">
        <v>9</v>
      </c>
      <c r="J2" s="22" t="s">
        <v>9</v>
      </c>
      <c r="K2" s="21" t="s">
        <v>10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ht="39" customHeight="1" spans="1:27">
      <c r="A3" s="23"/>
      <c r="B3" s="23" t="s">
        <v>12</v>
      </c>
      <c r="C3" s="24">
        <v>26</v>
      </c>
      <c r="D3" s="24"/>
      <c r="E3" s="23" t="s">
        <v>13</v>
      </c>
      <c r="F3" s="23" t="s">
        <v>14</v>
      </c>
      <c r="G3" s="24" t="s">
        <v>231</v>
      </c>
      <c r="H3" s="23" t="s">
        <v>16</v>
      </c>
      <c r="I3" s="23" t="s">
        <v>17</v>
      </c>
      <c r="J3" s="23" t="s">
        <v>18</v>
      </c>
      <c r="K3" s="2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ht="32" customHeight="1" spans="1:27">
      <c r="A4" s="23"/>
      <c r="B4" s="23" t="s">
        <v>232</v>
      </c>
      <c r="C4" s="24">
        <v>26</v>
      </c>
      <c r="D4" s="24"/>
      <c r="E4" s="23" t="s">
        <v>233</v>
      </c>
      <c r="F4" s="23" t="s">
        <v>67</v>
      </c>
      <c r="G4" s="23" t="s">
        <v>234</v>
      </c>
      <c r="H4" s="23" t="s">
        <v>235</v>
      </c>
      <c r="I4" s="23" t="s">
        <v>67</v>
      </c>
      <c r="J4" s="23" t="s">
        <v>147</v>
      </c>
      <c r="K4" s="2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ht="32" customHeight="1" spans="1:27">
      <c r="A5" s="23"/>
      <c r="B5" s="23" t="s">
        <v>236</v>
      </c>
      <c r="C5" s="24">
        <v>20</v>
      </c>
      <c r="D5" s="24"/>
      <c r="E5" s="23" t="s">
        <v>233</v>
      </c>
      <c r="F5" s="23" t="s">
        <v>67</v>
      </c>
      <c r="G5" s="23" t="s">
        <v>237</v>
      </c>
      <c r="H5" s="23" t="s">
        <v>235</v>
      </c>
      <c r="I5" s="23" t="s">
        <v>67</v>
      </c>
      <c r="J5" s="23" t="s">
        <v>147</v>
      </c>
      <c r="K5" s="2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ht="32" customHeight="1" spans="1:27">
      <c r="A6" s="23"/>
      <c r="B6" s="23" t="s">
        <v>238</v>
      </c>
      <c r="C6" s="24">
        <v>32</v>
      </c>
      <c r="D6" s="24"/>
      <c r="E6" s="23" t="s">
        <v>233</v>
      </c>
      <c r="F6" s="23" t="s">
        <v>67</v>
      </c>
      <c r="G6" s="23" t="s">
        <v>239</v>
      </c>
      <c r="H6" s="23" t="s">
        <v>235</v>
      </c>
      <c r="I6" s="23" t="s">
        <v>67</v>
      </c>
      <c r="J6" s="23" t="s">
        <v>147</v>
      </c>
      <c r="K6" s="2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32" customHeight="1" spans="1:27">
      <c r="A7" s="23"/>
      <c r="B7" s="23" t="s">
        <v>240</v>
      </c>
      <c r="C7" s="24">
        <v>41</v>
      </c>
      <c r="D7" s="24"/>
      <c r="E7" s="23" t="s">
        <v>233</v>
      </c>
      <c r="F7" s="23" t="s">
        <v>67</v>
      </c>
      <c r="G7" s="23" t="s">
        <v>241</v>
      </c>
      <c r="H7" s="23" t="s">
        <v>235</v>
      </c>
      <c r="I7" s="23" t="s">
        <v>67</v>
      </c>
      <c r="J7" s="23" t="s">
        <v>147</v>
      </c>
      <c r="K7" s="22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ht="32" customHeight="1" spans="1:27">
      <c r="A8" s="25"/>
      <c r="B8" s="25" t="s">
        <v>242</v>
      </c>
      <c r="C8" s="24">
        <v>38</v>
      </c>
      <c r="D8" s="26"/>
      <c r="E8" s="25" t="s">
        <v>233</v>
      </c>
      <c r="F8" s="25" t="s">
        <v>67</v>
      </c>
      <c r="G8" s="25" t="s">
        <v>243</v>
      </c>
      <c r="H8" s="23" t="s">
        <v>235</v>
      </c>
      <c r="I8" s="25" t="s">
        <v>67</v>
      </c>
      <c r="J8" s="25" t="s">
        <v>147</v>
      </c>
      <c r="K8" s="4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ht="37" customHeight="1" spans="1:27">
      <c r="A9" s="27"/>
      <c r="B9" s="23" t="s">
        <v>244</v>
      </c>
      <c r="C9" s="24">
        <v>34</v>
      </c>
      <c r="D9" s="24"/>
      <c r="E9" s="23" t="s">
        <v>233</v>
      </c>
      <c r="F9" s="23" t="s">
        <v>67</v>
      </c>
      <c r="G9" s="23" t="s">
        <v>245</v>
      </c>
      <c r="H9" s="23" t="s">
        <v>235</v>
      </c>
      <c r="I9" s="23" t="s">
        <v>67</v>
      </c>
      <c r="J9" s="23" t="s">
        <v>147</v>
      </c>
      <c r="K9" s="22"/>
      <c r="L9" s="27"/>
      <c r="M9" s="45"/>
      <c r="N9" s="27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ht="38" customHeight="1" spans="1:27">
      <c r="A10" s="28"/>
      <c r="B10" s="28" t="s">
        <v>246</v>
      </c>
      <c r="C10" s="24">
        <v>46</v>
      </c>
      <c r="D10" s="29"/>
      <c r="E10" s="28" t="s">
        <v>233</v>
      </c>
      <c r="F10" s="28" t="s">
        <v>67</v>
      </c>
      <c r="G10" s="28" t="s">
        <v>247</v>
      </c>
      <c r="H10" s="23" t="s">
        <v>235</v>
      </c>
      <c r="I10" s="28" t="s">
        <v>67</v>
      </c>
      <c r="J10" s="28" t="s">
        <v>147</v>
      </c>
      <c r="K10" s="4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32" customHeight="1" spans="1:27">
      <c r="A11" s="23"/>
      <c r="B11" s="23" t="s">
        <v>248</v>
      </c>
      <c r="C11" s="24">
        <v>48</v>
      </c>
      <c r="D11" s="24"/>
      <c r="E11" s="23" t="s">
        <v>233</v>
      </c>
      <c r="F11" s="23" t="s">
        <v>67</v>
      </c>
      <c r="G11" s="23" t="s">
        <v>249</v>
      </c>
      <c r="H11" s="23" t="s">
        <v>235</v>
      </c>
      <c r="I11" s="23" t="s">
        <v>67</v>
      </c>
      <c r="J11" s="23" t="s">
        <v>147</v>
      </c>
      <c r="K11" s="2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ht="32" customHeight="1" spans="1:27">
      <c r="A12" s="23"/>
      <c r="B12" s="23" t="s">
        <v>250</v>
      </c>
      <c r="C12" s="24">
        <v>58</v>
      </c>
      <c r="D12" s="24"/>
      <c r="E12" s="23" t="s">
        <v>251</v>
      </c>
      <c r="F12" s="24" t="s">
        <v>32</v>
      </c>
      <c r="G12" s="23" t="s">
        <v>252</v>
      </c>
      <c r="H12" s="23" t="s">
        <v>122</v>
      </c>
      <c r="I12" s="23" t="s">
        <v>32</v>
      </c>
      <c r="J12" s="23" t="s">
        <v>18</v>
      </c>
      <c r="K12" s="22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32" customHeight="1" spans="1:27">
      <c r="A13" s="23"/>
      <c r="B13" s="23" t="s">
        <v>232</v>
      </c>
      <c r="C13" s="24">
        <v>26</v>
      </c>
      <c r="D13" s="24"/>
      <c r="E13" s="23" t="s">
        <v>253</v>
      </c>
      <c r="F13" s="24" t="s">
        <v>114</v>
      </c>
      <c r="G13" s="23" t="s">
        <v>254</v>
      </c>
      <c r="H13" s="23" t="s">
        <v>255</v>
      </c>
      <c r="I13" s="23" t="s">
        <v>114</v>
      </c>
      <c r="J13" s="23" t="s">
        <v>109</v>
      </c>
      <c r="K13" s="2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ht="32" customHeight="1" spans="1:27">
      <c r="A14" s="23"/>
      <c r="B14" s="23" t="s">
        <v>256</v>
      </c>
      <c r="C14" s="24">
        <v>45</v>
      </c>
      <c r="D14" s="24"/>
      <c r="E14" s="23" t="s">
        <v>257</v>
      </c>
      <c r="F14" s="23" t="s">
        <v>191</v>
      </c>
      <c r="G14" s="23" t="s">
        <v>258</v>
      </c>
      <c r="H14" s="23" t="s">
        <v>259</v>
      </c>
      <c r="I14" s="23" t="s">
        <v>191</v>
      </c>
      <c r="J14" s="23" t="s">
        <v>168</v>
      </c>
      <c r="K14" s="2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ht="32" customHeight="1" spans="1:27">
      <c r="A15" s="23"/>
      <c r="B15" s="23"/>
      <c r="C15" s="24"/>
      <c r="D15" s="24"/>
      <c r="E15" s="23" t="s">
        <v>257</v>
      </c>
      <c r="F15" s="23" t="s">
        <v>163</v>
      </c>
      <c r="G15" s="23" t="s">
        <v>260</v>
      </c>
      <c r="H15" s="23"/>
      <c r="I15" s="23" t="s">
        <v>163</v>
      </c>
      <c r="J15" s="23" t="s">
        <v>140</v>
      </c>
      <c r="K15" s="2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ht="32" customHeight="1" spans="1:27">
      <c r="A16" s="23"/>
      <c r="B16" s="23" t="s">
        <v>179</v>
      </c>
      <c r="C16" s="24">
        <v>54</v>
      </c>
      <c r="D16" s="24"/>
      <c r="E16" s="23" t="s">
        <v>257</v>
      </c>
      <c r="F16" s="23" t="s">
        <v>168</v>
      </c>
      <c r="G16" s="23" t="s">
        <v>261</v>
      </c>
      <c r="H16" s="23" t="s">
        <v>259</v>
      </c>
      <c r="I16" s="23" t="s">
        <v>191</v>
      </c>
      <c r="J16" s="23" t="s">
        <v>168</v>
      </c>
      <c r="K16" s="2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ht="38" customHeight="1" spans="1:27">
      <c r="A17" s="30"/>
      <c r="B17" s="30" t="s">
        <v>69</v>
      </c>
      <c r="C17" s="31">
        <v>43</v>
      </c>
      <c r="D17" s="31"/>
      <c r="E17" s="30" t="s">
        <v>262</v>
      </c>
      <c r="F17" s="30" t="s">
        <v>163</v>
      </c>
      <c r="G17" s="30" t="s">
        <v>263</v>
      </c>
      <c r="H17" s="30" t="s">
        <v>264</v>
      </c>
      <c r="I17" s="30" t="s">
        <v>163</v>
      </c>
      <c r="J17" s="30" t="s">
        <v>62</v>
      </c>
      <c r="K17" s="47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="18" customFormat="1" ht="38" customHeight="1" spans="1:16384">
      <c r="A18" s="32" t="s">
        <v>11</v>
      </c>
      <c r="B18" s="32" t="s">
        <v>19</v>
      </c>
      <c r="C18" s="32">
        <v>50</v>
      </c>
      <c r="D18" s="32"/>
      <c r="E18" s="32" t="s">
        <v>20</v>
      </c>
      <c r="F18" s="32" t="s">
        <v>21</v>
      </c>
      <c r="G18" s="32" t="s">
        <v>22</v>
      </c>
      <c r="H18" s="32" t="s">
        <v>23</v>
      </c>
      <c r="I18" s="32" t="s">
        <v>21</v>
      </c>
      <c r="J18" s="32" t="s">
        <v>24</v>
      </c>
      <c r="K18" s="32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49"/>
      <c r="WVF18" s="49"/>
      <c r="WVG18" s="49"/>
      <c r="WVH18" s="49"/>
      <c r="WVI18" s="49"/>
      <c r="WVJ18" s="49"/>
      <c r="WVK18" s="49"/>
      <c r="WVL18" s="49"/>
      <c r="WVM18" s="49"/>
      <c r="WVN18" s="49"/>
      <c r="WVO18" s="49"/>
      <c r="WVP18" s="49"/>
      <c r="WVQ18" s="49"/>
      <c r="WVR18" s="49"/>
      <c r="WVS18" s="49"/>
      <c r="WVT18" s="49"/>
      <c r="WVU18" s="49"/>
      <c r="WVV18" s="49"/>
      <c r="WVW18" s="49"/>
      <c r="WVX18" s="49"/>
      <c r="WVY18" s="49"/>
      <c r="WVZ18" s="49"/>
      <c r="WWA18" s="49"/>
      <c r="WWB18" s="49"/>
      <c r="WWC18" s="49"/>
      <c r="WWD18" s="49"/>
      <c r="WWE18" s="49"/>
      <c r="WWF18" s="49"/>
      <c r="WWG18" s="49"/>
      <c r="WWH18" s="49"/>
      <c r="WWI18" s="49"/>
      <c r="WWJ18" s="49"/>
      <c r="WWK18" s="49"/>
      <c r="WWL18" s="49"/>
      <c r="WWM18" s="49"/>
      <c r="WWN18" s="49"/>
      <c r="WWO18" s="49"/>
      <c r="WWP18" s="49"/>
      <c r="WWQ18" s="49"/>
      <c r="WWR18" s="49"/>
      <c r="WWS18" s="49"/>
      <c r="WWT18" s="49"/>
      <c r="WWU18" s="49"/>
      <c r="WWV18" s="49"/>
      <c r="WWW18" s="49"/>
      <c r="WWX18" s="49"/>
      <c r="WWY18" s="49"/>
      <c r="WWZ18" s="49"/>
      <c r="WXA18" s="49"/>
      <c r="WXB18" s="49"/>
      <c r="WXC18" s="49"/>
      <c r="WXD18" s="49"/>
      <c r="WXE18" s="49"/>
      <c r="WXF18" s="49"/>
      <c r="WXG18" s="49"/>
      <c r="WXH18" s="49"/>
      <c r="WXI18" s="49"/>
      <c r="WXJ18" s="49"/>
      <c r="WXK18" s="49"/>
      <c r="WXL18" s="49"/>
      <c r="WXM18" s="49"/>
      <c r="WXN18" s="49"/>
      <c r="WXO18" s="49"/>
      <c r="WXP18" s="49"/>
      <c r="WXQ18" s="49"/>
      <c r="WXR18" s="49"/>
      <c r="WXS18" s="49"/>
      <c r="WXT18" s="49"/>
      <c r="WXU18" s="49"/>
      <c r="WXV18" s="49"/>
      <c r="WXW18" s="49"/>
      <c r="WXX18" s="49"/>
      <c r="WXY18" s="49"/>
      <c r="WXZ18" s="49"/>
      <c r="WYA18" s="49"/>
      <c r="WYB18" s="49"/>
      <c r="WYC18" s="49"/>
      <c r="WYD18" s="49"/>
      <c r="WYE18" s="49"/>
      <c r="WYF18" s="49"/>
      <c r="WYG18" s="49"/>
      <c r="WYH18" s="49"/>
      <c r="WYI18" s="49"/>
      <c r="WYJ18" s="49"/>
      <c r="WYK18" s="49"/>
      <c r="WYL18" s="49"/>
      <c r="WYM18" s="49"/>
      <c r="WYN18" s="49"/>
      <c r="WYO18" s="49"/>
      <c r="WYP18" s="49"/>
      <c r="WYQ18" s="49"/>
      <c r="WYR18" s="49"/>
      <c r="WYS18" s="49"/>
      <c r="WYT18" s="49"/>
      <c r="WYU18" s="49"/>
      <c r="WYV18" s="49"/>
      <c r="WYW18" s="49"/>
      <c r="WYX18" s="49"/>
      <c r="WYY18" s="49"/>
      <c r="WYZ18" s="49"/>
      <c r="WZA18" s="49"/>
      <c r="WZB18" s="49"/>
      <c r="WZC18" s="49"/>
      <c r="WZD18" s="49"/>
      <c r="WZE18" s="49"/>
      <c r="WZF18" s="49"/>
      <c r="WZG18" s="49"/>
      <c r="WZH18" s="49"/>
      <c r="WZI18" s="49"/>
      <c r="WZJ18" s="49"/>
      <c r="WZK18" s="49"/>
      <c r="WZL18" s="49"/>
      <c r="WZM18" s="49"/>
      <c r="WZN18" s="49"/>
      <c r="WZO18" s="49"/>
      <c r="WZP18" s="49"/>
      <c r="WZQ18" s="49"/>
      <c r="WZR18" s="49"/>
      <c r="WZS18" s="49"/>
      <c r="WZT18" s="49"/>
      <c r="WZU18" s="49"/>
      <c r="WZV18" s="49"/>
      <c r="WZW18" s="49"/>
      <c r="WZX18" s="49"/>
      <c r="WZY18" s="49"/>
      <c r="WZZ18" s="49"/>
      <c r="XAA18" s="49"/>
      <c r="XAB18" s="49"/>
      <c r="XAC18" s="49"/>
      <c r="XAD18" s="49"/>
      <c r="XAE18" s="49"/>
      <c r="XAF18" s="49"/>
      <c r="XAG18" s="49"/>
      <c r="XAH18" s="49"/>
      <c r="XAI18" s="49"/>
      <c r="XAJ18" s="49"/>
      <c r="XAK18" s="49"/>
      <c r="XAL18" s="49"/>
      <c r="XAM18" s="49"/>
      <c r="XAN18" s="49"/>
      <c r="XAO18" s="49"/>
      <c r="XAP18" s="49"/>
      <c r="XAQ18" s="49"/>
      <c r="XAR18" s="49"/>
      <c r="XAS18" s="49"/>
      <c r="XAT18" s="49"/>
      <c r="XAU18" s="49"/>
      <c r="XAV18" s="49"/>
      <c r="XAW18" s="49"/>
      <c r="XAX18" s="49"/>
      <c r="XAY18" s="49"/>
      <c r="XAZ18" s="49"/>
      <c r="XBA18" s="49"/>
      <c r="XBB18" s="49"/>
      <c r="XBC18" s="49"/>
      <c r="XBD18" s="49"/>
      <c r="XBE18" s="49"/>
      <c r="XBF18" s="49"/>
      <c r="XBG18" s="49"/>
      <c r="XBH18" s="49"/>
      <c r="XBI18" s="49"/>
      <c r="XBJ18" s="49"/>
      <c r="XBK18" s="49"/>
      <c r="XBL18" s="49"/>
      <c r="XBM18" s="49"/>
      <c r="XBN18" s="49"/>
      <c r="XBO18" s="49"/>
      <c r="XBP18" s="49"/>
      <c r="XBQ18" s="49"/>
      <c r="XBR18" s="49"/>
      <c r="XBS18" s="49"/>
      <c r="XBT18" s="49"/>
      <c r="XBU18" s="49"/>
      <c r="XBV18" s="49"/>
      <c r="XBW18" s="49"/>
      <c r="XBX18" s="49"/>
      <c r="XBY18" s="49"/>
      <c r="XBZ18" s="49"/>
      <c r="XCA18" s="49"/>
      <c r="XCB18" s="49"/>
      <c r="XCC18" s="49"/>
      <c r="XCD18" s="49"/>
      <c r="XCE18" s="49"/>
      <c r="XCF18" s="49"/>
      <c r="XCG18" s="49"/>
      <c r="XCH18" s="49"/>
      <c r="XCI18" s="49"/>
      <c r="XCJ18" s="49"/>
      <c r="XCK18" s="49"/>
      <c r="XCL18" s="49"/>
      <c r="XCM18" s="49"/>
      <c r="XCN18" s="49"/>
      <c r="XCO18" s="49"/>
      <c r="XCP18" s="49"/>
      <c r="XCQ18" s="49"/>
      <c r="XCR18" s="49"/>
      <c r="XCS18" s="49"/>
      <c r="XCT18" s="49"/>
      <c r="XCU18" s="49"/>
      <c r="XCV18" s="49"/>
      <c r="XCW18" s="49"/>
      <c r="XCX18" s="49"/>
      <c r="XCY18" s="49"/>
      <c r="XCZ18" s="49"/>
      <c r="XDA18" s="49"/>
      <c r="XDB18" s="49"/>
      <c r="XDC18" s="49"/>
      <c r="XDD18" s="49"/>
      <c r="XDE18" s="49"/>
      <c r="XDF18" s="49"/>
      <c r="XDG18" s="49"/>
      <c r="XDH18" s="49"/>
      <c r="XDI18" s="49"/>
      <c r="XDJ18" s="49"/>
      <c r="XDK18" s="49"/>
      <c r="XDL18" s="49"/>
      <c r="XDM18" s="49"/>
      <c r="XDN18" s="49"/>
      <c r="XDO18" s="49"/>
      <c r="XDP18" s="49"/>
      <c r="XDQ18" s="49"/>
      <c r="XDR18" s="49"/>
      <c r="XDS18" s="49"/>
      <c r="XDT18" s="49"/>
      <c r="XDU18" s="49"/>
      <c r="XDV18" s="49"/>
      <c r="XDW18" s="49"/>
      <c r="XDX18" s="49"/>
      <c r="XDY18" s="49"/>
      <c r="XDZ18" s="49"/>
      <c r="XEA18" s="49"/>
      <c r="XEB18" s="49"/>
      <c r="XEC18" s="49"/>
      <c r="XED18" s="49"/>
      <c r="XEE18" s="49"/>
      <c r="XEF18" s="49"/>
      <c r="XEG18" s="49"/>
      <c r="XEH18" s="49"/>
      <c r="XEI18" s="49"/>
      <c r="XEJ18" s="49"/>
      <c r="XEK18" s="49"/>
      <c r="XEL18" s="49"/>
      <c r="XEM18" s="49"/>
      <c r="XEN18" s="49"/>
      <c r="XEO18" s="49"/>
      <c r="XEP18" s="49"/>
      <c r="XEQ18" s="49"/>
      <c r="XER18" s="49"/>
      <c r="XES18" s="49"/>
      <c r="XET18" s="49"/>
      <c r="XEU18" s="49"/>
      <c r="XEV18" s="49"/>
      <c r="XEW18" s="49"/>
      <c r="XEX18" s="49"/>
      <c r="XEY18" s="49"/>
      <c r="XEZ18" s="49"/>
      <c r="XFA18" s="49"/>
      <c r="XFB18" s="49"/>
      <c r="XFC18" s="49"/>
      <c r="XFD18" s="49"/>
    </row>
    <row r="19" s="18" customFormat="1" ht="38" customHeight="1" spans="1:16384">
      <c r="A19" s="32" t="s">
        <v>11</v>
      </c>
      <c r="B19" s="32" t="s">
        <v>25</v>
      </c>
      <c r="C19" s="32">
        <v>50</v>
      </c>
      <c r="D19" s="32" t="s">
        <v>26</v>
      </c>
      <c r="E19" s="32" t="s">
        <v>20</v>
      </c>
      <c r="F19" s="32" t="s">
        <v>27</v>
      </c>
      <c r="G19" s="32" t="s">
        <v>22</v>
      </c>
      <c r="H19" s="32" t="s">
        <v>28</v>
      </c>
      <c r="I19" s="32" t="s">
        <v>27</v>
      </c>
      <c r="J19" s="32" t="s">
        <v>24</v>
      </c>
      <c r="K19" s="32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  <c r="AMK19" s="49"/>
      <c r="AML19" s="49"/>
      <c r="AMM19" s="49"/>
      <c r="AMN19" s="49"/>
      <c r="AMO19" s="49"/>
      <c r="AMP19" s="49"/>
      <c r="AMQ19" s="49"/>
      <c r="AMR19" s="49"/>
      <c r="AMS19" s="49"/>
      <c r="AMT19" s="49"/>
      <c r="AMU19" s="49"/>
      <c r="AMV19" s="49"/>
      <c r="AMW19" s="49"/>
      <c r="AMX19" s="49"/>
      <c r="AMY19" s="49"/>
      <c r="AMZ19" s="49"/>
      <c r="ANA19" s="49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49"/>
      <c r="ANN19" s="49"/>
      <c r="ANO19" s="49"/>
      <c r="ANP19" s="49"/>
      <c r="ANQ19" s="49"/>
      <c r="ANR19" s="49"/>
      <c r="ANS19" s="49"/>
      <c r="ANT19" s="49"/>
      <c r="ANU19" s="49"/>
      <c r="ANV19" s="49"/>
      <c r="ANW19" s="49"/>
      <c r="ANX19" s="49"/>
      <c r="ANY19" s="49"/>
      <c r="ANZ19" s="49"/>
      <c r="AOA19" s="49"/>
      <c r="AOB19" s="49"/>
      <c r="AOC19" s="49"/>
      <c r="AOD19" s="49"/>
      <c r="AOE19" s="49"/>
      <c r="AOF19" s="49"/>
      <c r="AOG19" s="49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49"/>
      <c r="AOT19" s="49"/>
      <c r="AOU19" s="49"/>
      <c r="AOV19" s="49"/>
      <c r="AOW19" s="49"/>
      <c r="AOX19" s="49"/>
      <c r="AOY19" s="49"/>
      <c r="AOZ19" s="49"/>
      <c r="APA19" s="49"/>
      <c r="APB19" s="49"/>
      <c r="APC19" s="49"/>
      <c r="APD19" s="49"/>
      <c r="APE19" s="49"/>
      <c r="APF19" s="49"/>
      <c r="APG19" s="49"/>
      <c r="APH19" s="49"/>
      <c r="API19" s="49"/>
      <c r="APJ19" s="49"/>
      <c r="APK19" s="49"/>
      <c r="APL19" s="49"/>
      <c r="APM19" s="49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49"/>
      <c r="APZ19" s="49"/>
      <c r="AQA19" s="49"/>
      <c r="AQB19" s="49"/>
      <c r="AQC19" s="49"/>
      <c r="AQD19" s="49"/>
      <c r="AQE19" s="49"/>
      <c r="AQF19" s="49"/>
      <c r="AQG19" s="49"/>
      <c r="AQH19" s="49"/>
      <c r="AQI19" s="49"/>
      <c r="AQJ19" s="49"/>
      <c r="AQK19" s="49"/>
      <c r="AQL19" s="49"/>
      <c r="AQM19" s="49"/>
      <c r="AQN19" s="49"/>
      <c r="AQO19" s="49"/>
      <c r="AQP19" s="49"/>
      <c r="AQQ19" s="49"/>
      <c r="AQR19" s="49"/>
      <c r="AQS19" s="49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49"/>
      <c r="ARF19" s="49"/>
      <c r="ARG19" s="49"/>
      <c r="ARH19" s="49"/>
      <c r="ARI19" s="49"/>
      <c r="ARJ19" s="49"/>
      <c r="ARK19" s="49"/>
      <c r="ARL19" s="49"/>
      <c r="ARM19" s="49"/>
      <c r="ARN19" s="49"/>
      <c r="ARO19" s="49"/>
      <c r="ARP19" s="49"/>
      <c r="ARQ19" s="49"/>
      <c r="ARR19" s="49"/>
      <c r="ARS19" s="49"/>
      <c r="ART19" s="49"/>
      <c r="ARU19" s="49"/>
      <c r="ARV19" s="49"/>
      <c r="ARW19" s="49"/>
      <c r="ARX19" s="49"/>
      <c r="ARY19" s="49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49"/>
      <c r="ASL19" s="49"/>
      <c r="ASM19" s="49"/>
      <c r="ASN19" s="49"/>
      <c r="ASO19" s="49"/>
      <c r="ASP19" s="49"/>
      <c r="ASQ19" s="49"/>
      <c r="ASR19" s="49"/>
      <c r="ASS19" s="49"/>
      <c r="AST19" s="49"/>
      <c r="ASU19" s="49"/>
      <c r="ASV19" s="49"/>
      <c r="ASW19" s="49"/>
      <c r="ASX19" s="49"/>
      <c r="ASY19" s="49"/>
      <c r="ASZ19" s="49"/>
      <c r="ATA19" s="49"/>
      <c r="ATB19" s="49"/>
      <c r="ATC19" s="49"/>
      <c r="ATD19" s="49"/>
      <c r="ATE19" s="49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49"/>
      <c r="ATR19" s="49"/>
      <c r="ATS19" s="49"/>
      <c r="ATT19" s="49"/>
      <c r="ATU19" s="49"/>
      <c r="ATV19" s="49"/>
      <c r="ATW19" s="49"/>
      <c r="ATX19" s="49"/>
      <c r="ATY19" s="49"/>
      <c r="ATZ19" s="49"/>
      <c r="AUA19" s="49"/>
      <c r="AUB19" s="49"/>
      <c r="AUC19" s="49"/>
      <c r="AUD19" s="49"/>
      <c r="AUE19" s="49"/>
      <c r="AUF19" s="49"/>
      <c r="AUG19" s="49"/>
      <c r="AUH19" s="49"/>
      <c r="AUI19" s="49"/>
      <c r="AUJ19" s="49"/>
      <c r="AUK19" s="49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49"/>
      <c r="AUX19" s="49"/>
      <c r="AUY19" s="49"/>
      <c r="AUZ19" s="49"/>
      <c r="AVA19" s="49"/>
      <c r="AVB19" s="49"/>
      <c r="AVC19" s="49"/>
      <c r="AVD19" s="49"/>
      <c r="AVE19" s="49"/>
      <c r="AVF19" s="49"/>
      <c r="AVG19" s="49"/>
      <c r="AVH19" s="49"/>
      <c r="AVI19" s="49"/>
      <c r="AVJ19" s="49"/>
      <c r="AVK19" s="49"/>
      <c r="AVL19" s="49"/>
      <c r="AVM19" s="49"/>
      <c r="AVN19" s="49"/>
      <c r="AVO19" s="49"/>
      <c r="AVP19" s="49"/>
      <c r="AVQ19" s="49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49"/>
      <c r="AWD19" s="49"/>
      <c r="AWE19" s="49"/>
      <c r="AWF19" s="49"/>
      <c r="AWG19" s="49"/>
      <c r="AWH19" s="49"/>
      <c r="AWI19" s="49"/>
      <c r="AWJ19" s="49"/>
      <c r="AWK19" s="49"/>
      <c r="AWL19" s="49"/>
      <c r="AWM19" s="49"/>
      <c r="AWN19" s="49"/>
      <c r="AWO19" s="49"/>
      <c r="AWP19" s="49"/>
      <c r="AWQ19" s="49"/>
      <c r="AWR19" s="49"/>
      <c r="AWS19" s="49"/>
      <c r="AWT19" s="49"/>
      <c r="AWU19" s="49"/>
      <c r="AWV19" s="49"/>
      <c r="AWW19" s="49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49"/>
      <c r="AXJ19" s="49"/>
      <c r="AXK19" s="49"/>
      <c r="AXL19" s="49"/>
      <c r="AXM19" s="49"/>
      <c r="AXN19" s="49"/>
      <c r="AXO19" s="49"/>
      <c r="AXP19" s="49"/>
      <c r="AXQ19" s="49"/>
      <c r="AXR19" s="49"/>
      <c r="AXS19" s="49"/>
      <c r="AXT19" s="49"/>
      <c r="AXU19" s="49"/>
      <c r="AXV19" s="49"/>
      <c r="AXW19" s="49"/>
      <c r="AXX19" s="49"/>
      <c r="AXY19" s="49"/>
      <c r="AXZ19" s="49"/>
      <c r="AYA19" s="49"/>
      <c r="AYB19" s="49"/>
      <c r="AYC19" s="49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49"/>
      <c r="AYP19" s="49"/>
      <c r="AYQ19" s="49"/>
      <c r="AYR19" s="49"/>
      <c r="AYS19" s="49"/>
      <c r="AYT19" s="49"/>
      <c r="AYU19" s="49"/>
      <c r="AYV19" s="49"/>
      <c r="AYW19" s="49"/>
      <c r="AYX19" s="49"/>
      <c r="AYY19" s="49"/>
      <c r="AYZ19" s="49"/>
      <c r="AZA19" s="49"/>
      <c r="AZB19" s="49"/>
      <c r="AZC19" s="49"/>
      <c r="AZD19" s="49"/>
      <c r="AZE19" s="49"/>
      <c r="AZF19" s="49"/>
      <c r="AZG19" s="49"/>
      <c r="AZH19" s="49"/>
      <c r="AZI19" s="49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49"/>
      <c r="AZV19" s="49"/>
      <c r="AZW19" s="49"/>
      <c r="AZX19" s="49"/>
      <c r="AZY19" s="49"/>
      <c r="AZZ19" s="49"/>
      <c r="BAA19" s="49"/>
      <c r="BAB19" s="49"/>
      <c r="BAC19" s="49"/>
      <c r="BAD19" s="49"/>
      <c r="BAE19" s="49"/>
      <c r="BAF19" s="49"/>
      <c r="BAG19" s="49"/>
      <c r="BAH19" s="49"/>
      <c r="BAI19" s="49"/>
      <c r="BAJ19" s="49"/>
      <c r="BAK19" s="49"/>
      <c r="BAL19" s="49"/>
      <c r="BAM19" s="49"/>
      <c r="BAN19" s="49"/>
      <c r="BAO19" s="49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49"/>
      <c r="BBB19" s="49"/>
      <c r="BBC19" s="49"/>
      <c r="BBD19" s="49"/>
      <c r="BBE19" s="49"/>
      <c r="BBF19" s="49"/>
      <c r="BBG19" s="49"/>
      <c r="BBH19" s="49"/>
      <c r="BBI19" s="49"/>
      <c r="BBJ19" s="49"/>
      <c r="BBK19" s="49"/>
      <c r="BBL19" s="49"/>
      <c r="BBM19" s="49"/>
      <c r="BBN19" s="49"/>
      <c r="BBO19" s="49"/>
      <c r="BBP19" s="49"/>
      <c r="BBQ19" s="49"/>
      <c r="BBR19" s="49"/>
      <c r="BBS19" s="49"/>
      <c r="BBT19" s="49"/>
      <c r="BBU19" s="49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49"/>
      <c r="BCH19" s="49"/>
      <c r="BCI19" s="49"/>
      <c r="BCJ19" s="49"/>
      <c r="BCK19" s="49"/>
      <c r="BCL19" s="49"/>
      <c r="BCM19" s="49"/>
      <c r="BCN19" s="49"/>
      <c r="BCO19" s="49"/>
      <c r="BCP19" s="49"/>
      <c r="BCQ19" s="49"/>
      <c r="BCR19" s="49"/>
      <c r="BCS19" s="49"/>
      <c r="BCT19" s="49"/>
      <c r="BCU19" s="49"/>
      <c r="BCV19" s="49"/>
      <c r="BCW19" s="49"/>
      <c r="BCX19" s="49"/>
      <c r="BCY19" s="49"/>
      <c r="BCZ19" s="49"/>
      <c r="BDA19" s="49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49"/>
      <c r="BDN19" s="49"/>
      <c r="BDO19" s="49"/>
      <c r="BDP19" s="49"/>
      <c r="BDQ19" s="49"/>
      <c r="BDR19" s="49"/>
      <c r="BDS19" s="49"/>
      <c r="BDT19" s="49"/>
      <c r="BDU19" s="49"/>
      <c r="BDV19" s="49"/>
      <c r="BDW19" s="49"/>
      <c r="BDX19" s="49"/>
      <c r="BDY19" s="49"/>
      <c r="BDZ19" s="49"/>
      <c r="BEA19" s="49"/>
      <c r="BEB19" s="49"/>
      <c r="BEC19" s="49"/>
      <c r="BED19" s="49"/>
      <c r="BEE19" s="49"/>
      <c r="BEF19" s="49"/>
      <c r="BEG19" s="49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49"/>
      <c r="BET19" s="49"/>
      <c r="BEU19" s="49"/>
      <c r="BEV19" s="49"/>
      <c r="BEW19" s="49"/>
      <c r="BEX19" s="49"/>
      <c r="BEY19" s="49"/>
      <c r="BEZ19" s="49"/>
      <c r="BFA19" s="49"/>
      <c r="BFB19" s="49"/>
      <c r="BFC19" s="49"/>
      <c r="BFD19" s="49"/>
      <c r="BFE19" s="49"/>
      <c r="BFF19" s="49"/>
      <c r="BFG19" s="49"/>
      <c r="BFH19" s="49"/>
      <c r="BFI19" s="49"/>
      <c r="BFJ19" s="49"/>
      <c r="BFK19" s="49"/>
      <c r="BFL19" s="49"/>
      <c r="BFM19" s="49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49"/>
      <c r="BFZ19" s="49"/>
      <c r="BGA19" s="49"/>
      <c r="BGB19" s="49"/>
      <c r="BGC19" s="49"/>
      <c r="BGD19" s="49"/>
      <c r="BGE19" s="49"/>
      <c r="BGF19" s="49"/>
      <c r="BGG19" s="49"/>
      <c r="BGH19" s="49"/>
      <c r="BGI19" s="49"/>
      <c r="BGJ19" s="49"/>
      <c r="BGK19" s="49"/>
      <c r="BGL19" s="49"/>
      <c r="BGM19" s="49"/>
      <c r="BGN19" s="49"/>
      <c r="BGO19" s="49"/>
      <c r="BGP19" s="49"/>
      <c r="BGQ19" s="49"/>
      <c r="BGR19" s="49"/>
      <c r="BGS19" s="49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49"/>
      <c r="BHF19" s="49"/>
      <c r="BHG19" s="49"/>
      <c r="BHH19" s="49"/>
      <c r="BHI19" s="49"/>
      <c r="BHJ19" s="49"/>
      <c r="BHK19" s="49"/>
      <c r="BHL19" s="49"/>
      <c r="BHM19" s="49"/>
      <c r="BHN19" s="49"/>
      <c r="BHO19" s="49"/>
      <c r="BHP19" s="49"/>
      <c r="BHQ19" s="49"/>
      <c r="BHR19" s="49"/>
      <c r="BHS19" s="49"/>
      <c r="BHT19" s="49"/>
      <c r="BHU19" s="49"/>
      <c r="BHV19" s="49"/>
      <c r="BHW19" s="49"/>
      <c r="BHX19" s="49"/>
      <c r="BHY19" s="49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49"/>
      <c r="BIL19" s="49"/>
      <c r="BIM19" s="49"/>
      <c r="BIN19" s="49"/>
      <c r="BIO19" s="49"/>
      <c r="BIP19" s="49"/>
      <c r="BIQ19" s="49"/>
      <c r="BIR19" s="49"/>
      <c r="BIS19" s="49"/>
      <c r="BIT19" s="49"/>
      <c r="BIU19" s="49"/>
      <c r="BIV19" s="49"/>
      <c r="BIW19" s="49"/>
      <c r="BIX19" s="49"/>
      <c r="BIY19" s="49"/>
      <c r="BIZ19" s="49"/>
      <c r="BJA19" s="49"/>
      <c r="BJB19" s="49"/>
      <c r="BJC19" s="49"/>
      <c r="BJD19" s="49"/>
      <c r="BJE19" s="49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49"/>
      <c r="BJR19" s="49"/>
      <c r="BJS19" s="49"/>
      <c r="BJT19" s="49"/>
      <c r="BJU19" s="49"/>
      <c r="BJV19" s="49"/>
      <c r="BJW19" s="49"/>
      <c r="BJX19" s="49"/>
      <c r="BJY19" s="49"/>
      <c r="BJZ19" s="49"/>
      <c r="BKA19" s="49"/>
      <c r="BKB19" s="49"/>
      <c r="BKC19" s="49"/>
      <c r="BKD19" s="49"/>
      <c r="BKE19" s="49"/>
      <c r="BKF19" s="49"/>
      <c r="BKG19" s="49"/>
      <c r="BKH19" s="49"/>
      <c r="BKI19" s="49"/>
      <c r="BKJ19" s="49"/>
      <c r="BKK19" s="49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49"/>
      <c r="BKX19" s="49"/>
      <c r="BKY19" s="49"/>
      <c r="BKZ19" s="49"/>
      <c r="BLA19" s="49"/>
      <c r="BLB19" s="49"/>
      <c r="BLC19" s="49"/>
      <c r="BLD19" s="49"/>
      <c r="BLE19" s="49"/>
      <c r="BLF19" s="49"/>
      <c r="BLG19" s="49"/>
      <c r="BLH19" s="49"/>
      <c r="BLI19" s="49"/>
      <c r="BLJ19" s="49"/>
      <c r="BLK19" s="49"/>
      <c r="BLL19" s="49"/>
      <c r="BLM19" s="49"/>
      <c r="BLN19" s="49"/>
      <c r="BLO19" s="49"/>
      <c r="BLP19" s="49"/>
      <c r="BLQ19" s="49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49"/>
      <c r="BMD19" s="49"/>
      <c r="BME19" s="49"/>
      <c r="BMF19" s="49"/>
      <c r="BMG19" s="49"/>
      <c r="BMH19" s="49"/>
      <c r="BMI19" s="49"/>
      <c r="BMJ19" s="49"/>
      <c r="BMK19" s="49"/>
      <c r="BML19" s="49"/>
      <c r="BMM19" s="49"/>
      <c r="BMN19" s="49"/>
      <c r="BMO19" s="49"/>
      <c r="BMP19" s="49"/>
      <c r="BMQ19" s="49"/>
      <c r="BMR19" s="49"/>
      <c r="BMS19" s="49"/>
      <c r="BMT19" s="49"/>
      <c r="BMU19" s="49"/>
      <c r="BMV19" s="49"/>
      <c r="BMW19" s="49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49"/>
      <c r="BNJ19" s="49"/>
      <c r="BNK19" s="49"/>
      <c r="BNL19" s="49"/>
      <c r="BNM19" s="49"/>
      <c r="BNN19" s="49"/>
      <c r="BNO19" s="49"/>
      <c r="BNP19" s="49"/>
      <c r="BNQ19" s="49"/>
      <c r="BNR19" s="49"/>
      <c r="BNS19" s="49"/>
      <c r="BNT19" s="49"/>
      <c r="BNU19" s="49"/>
      <c r="BNV19" s="49"/>
      <c r="BNW19" s="49"/>
      <c r="BNX19" s="49"/>
      <c r="BNY19" s="49"/>
      <c r="BNZ19" s="49"/>
      <c r="BOA19" s="49"/>
      <c r="BOB19" s="49"/>
      <c r="BOC19" s="49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49"/>
      <c r="BOP19" s="49"/>
      <c r="BOQ19" s="49"/>
      <c r="BOR19" s="49"/>
      <c r="BOS19" s="49"/>
      <c r="BOT19" s="49"/>
      <c r="BOU19" s="49"/>
      <c r="BOV19" s="49"/>
      <c r="BOW19" s="49"/>
      <c r="BOX19" s="49"/>
      <c r="BOY19" s="49"/>
      <c r="BOZ19" s="49"/>
      <c r="BPA19" s="49"/>
      <c r="BPB19" s="49"/>
      <c r="BPC19" s="49"/>
      <c r="BPD19" s="49"/>
      <c r="BPE19" s="49"/>
      <c r="BPF19" s="49"/>
      <c r="BPG19" s="49"/>
      <c r="BPH19" s="49"/>
      <c r="BPI19" s="49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49"/>
      <c r="BPV19" s="49"/>
      <c r="BPW19" s="49"/>
      <c r="BPX19" s="49"/>
      <c r="BPY19" s="49"/>
      <c r="BPZ19" s="49"/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  <c r="WEZ19" s="49"/>
      <c r="WFA19" s="49"/>
      <c r="WFB19" s="49"/>
      <c r="WFC19" s="49"/>
      <c r="WFD19" s="49"/>
      <c r="WFE19" s="49"/>
      <c r="WFF19" s="49"/>
      <c r="WFG19" s="49"/>
      <c r="WFH19" s="49"/>
      <c r="WFI19" s="49"/>
      <c r="WFJ19" s="49"/>
      <c r="WFK19" s="49"/>
      <c r="WFL19" s="49"/>
      <c r="WFM19" s="49"/>
      <c r="WFN19" s="49"/>
      <c r="WFO19" s="49"/>
      <c r="WFP19" s="49"/>
      <c r="WFQ19" s="49"/>
      <c r="WFR19" s="49"/>
      <c r="WFS19" s="49"/>
      <c r="WFT19" s="49"/>
      <c r="WFU19" s="49"/>
      <c r="WFV19" s="49"/>
      <c r="WFW19" s="49"/>
      <c r="WFX19" s="49"/>
      <c r="WFY19" s="49"/>
      <c r="WFZ19" s="49"/>
      <c r="WGA19" s="49"/>
      <c r="WGB19" s="49"/>
      <c r="WGC19" s="49"/>
      <c r="WGD19" s="49"/>
      <c r="WGE19" s="49"/>
      <c r="WGF19" s="49"/>
      <c r="WGG19" s="49"/>
      <c r="WGH19" s="49"/>
      <c r="WGI19" s="49"/>
      <c r="WGJ19" s="49"/>
      <c r="WGK19" s="49"/>
      <c r="WGL19" s="49"/>
      <c r="WGM19" s="49"/>
      <c r="WGN19" s="49"/>
      <c r="WGO19" s="49"/>
      <c r="WGP19" s="49"/>
      <c r="WGQ19" s="49"/>
      <c r="WGR19" s="49"/>
      <c r="WGS19" s="49"/>
      <c r="WGT19" s="49"/>
      <c r="WGU19" s="49"/>
      <c r="WGV19" s="49"/>
      <c r="WGW19" s="49"/>
      <c r="WGX19" s="49"/>
      <c r="WGY19" s="49"/>
      <c r="WGZ19" s="49"/>
      <c r="WHA19" s="49"/>
      <c r="WHB19" s="49"/>
      <c r="WHC19" s="49"/>
      <c r="WHD19" s="49"/>
      <c r="WHE19" s="49"/>
      <c r="WHF19" s="49"/>
      <c r="WHG19" s="49"/>
      <c r="WHH19" s="49"/>
      <c r="WHI19" s="49"/>
      <c r="WHJ19" s="49"/>
      <c r="WHK19" s="49"/>
      <c r="WHL19" s="49"/>
      <c r="WHM19" s="49"/>
      <c r="WHN19" s="49"/>
      <c r="WHO19" s="49"/>
      <c r="WHP19" s="49"/>
      <c r="WHQ19" s="49"/>
      <c r="WHR19" s="49"/>
      <c r="WHS19" s="49"/>
      <c r="WHT19" s="49"/>
      <c r="WHU19" s="49"/>
      <c r="WHV19" s="49"/>
      <c r="WHW19" s="49"/>
      <c r="WHX19" s="49"/>
      <c r="WHY19" s="49"/>
      <c r="WHZ19" s="49"/>
      <c r="WIA19" s="49"/>
      <c r="WIB19" s="49"/>
      <c r="WIC19" s="49"/>
      <c r="WID19" s="49"/>
      <c r="WIE19" s="49"/>
      <c r="WIF19" s="49"/>
      <c r="WIG19" s="49"/>
      <c r="WIH19" s="49"/>
      <c r="WII19" s="49"/>
      <c r="WIJ19" s="49"/>
      <c r="WIK19" s="49"/>
      <c r="WIL19" s="49"/>
      <c r="WIM19" s="49"/>
      <c r="WIN19" s="49"/>
      <c r="WIO19" s="49"/>
      <c r="WIP19" s="49"/>
      <c r="WIQ19" s="49"/>
      <c r="WIR19" s="49"/>
      <c r="WIS19" s="49"/>
      <c r="WIT19" s="49"/>
      <c r="WIU19" s="49"/>
      <c r="WIV19" s="49"/>
      <c r="WIW19" s="49"/>
      <c r="WIX19" s="49"/>
      <c r="WIY19" s="49"/>
      <c r="WIZ19" s="49"/>
      <c r="WJA19" s="49"/>
      <c r="WJB19" s="49"/>
      <c r="WJC19" s="49"/>
      <c r="WJD19" s="49"/>
      <c r="WJE19" s="49"/>
      <c r="WJF19" s="49"/>
      <c r="WJG19" s="49"/>
      <c r="WJH19" s="49"/>
      <c r="WJI19" s="49"/>
      <c r="WJJ19" s="49"/>
      <c r="WJK19" s="49"/>
      <c r="WJL19" s="49"/>
      <c r="WJM19" s="49"/>
      <c r="WJN19" s="49"/>
      <c r="WJO19" s="49"/>
      <c r="WJP19" s="49"/>
      <c r="WJQ19" s="49"/>
      <c r="WJR19" s="49"/>
      <c r="WJS19" s="49"/>
      <c r="WJT19" s="49"/>
      <c r="WJU19" s="49"/>
      <c r="WJV19" s="49"/>
      <c r="WJW19" s="49"/>
      <c r="WJX19" s="49"/>
      <c r="WJY19" s="49"/>
      <c r="WJZ19" s="49"/>
      <c r="WKA19" s="49"/>
      <c r="WKB19" s="49"/>
      <c r="WKC19" s="49"/>
      <c r="WKD19" s="49"/>
      <c r="WKE19" s="49"/>
      <c r="WKF19" s="49"/>
      <c r="WKG19" s="49"/>
      <c r="WKH19" s="49"/>
      <c r="WKI19" s="49"/>
      <c r="WKJ19" s="49"/>
      <c r="WKK19" s="49"/>
      <c r="WKL19" s="49"/>
      <c r="WKM19" s="49"/>
      <c r="WKN19" s="49"/>
      <c r="WKO19" s="49"/>
      <c r="WKP19" s="49"/>
      <c r="WKQ19" s="49"/>
      <c r="WKR19" s="49"/>
      <c r="WKS19" s="49"/>
      <c r="WKT19" s="49"/>
      <c r="WKU19" s="49"/>
      <c r="WKV19" s="49"/>
      <c r="WKW19" s="49"/>
      <c r="WKX19" s="49"/>
      <c r="WKY19" s="49"/>
      <c r="WKZ19" s="49"/>
      <c r="WLA19" s="49"/>
      <c r="WLB19" s="49"/>
      <c r="WLC19" s="49"/>
      <c r="WLD19" s="49"/>
      <c r="WLE19" s="49"/>
      <c r="WLF19" s="49"/>
      <c r="WLG19" s="49"/>
      <c r="WLH19" s="49"/>
      <c r="WLI19" s="49"/>
      <c r="WLJ19" s="49"/>
      <c r="WLK19" s="49"/>
      <c r="WLL19" s="49"/>
      <c r="WLM19" s="49"/>
      <c r="WLN19" s="49"/>
      <c r="WLO19" s="49"/>
      <c r="WLP19" s="49"/>
      <c r="WLQ19" s="49"/>
      <c r="WLR19" s="49"/>
      <c r="WLS19" s="49"/>
      <c r="WLT19" s="49"/>
      <c r="WLU19" s="49"/>
      <c r="WLV19" s="49"/>
      <c r="WLW19" s="49"/>
      <c r="WLX19" s="49"/>
      <c r="WLY19" s="49"/>
      <c r="WLZ19" s="49"/>
      <c r="WMA19" s="49"/>
      <c r="WMB19" s="49"/>
      <c r="WMC19" s="49"/>
      <c r="WMD19" s="49"/>
      <c r="WME19" s="49"/>
      <c r="WMF19" s="49"/>
      <c r="WMG19" s="49"/>
      <c r="WMH19" s="49"/>
      <c r="WMI19" s="49"/>
      <c r="WMJ19" s="49"/>
      <c r="WMK19" s="49"/>
      <c r="WML19" s="49"/>
      <c r="WMM19" s="49"/>
      <c r="WMN19" s="49"/>
      <c r="WMO19" s="49"/>
      <c r="WMP19" s="49"/>
      <c r="WMQ19" s="49"/>
      <c r="WMR19" s="49"/>
      <c r="WMS19" s="49"/>
      <c r="WMT19" s="49"/>
      <c r="WMU19" s="49"/>
      <c r="WMV19" s="49"/>
      <c r="WMW19" s="49"/>
      <c r="WMX19" s="49"/>
      <c r="WMY19" s="49"/>
      <c r="WMZ19" s="49"/>
      <c r="WNA19" s="49"/>
      <c r="WNB19" s="49"/>
      <c r="WNC19" s="49"/>
      <c r="WND19" s="49"/>
      <c r="WNE19" s="49"/>
      <c r="WNF19" s="49"/>
      <c r="WNG19" s="49"/>
      <c r="WNH19" s="49"/>
      <c r="WNI19" s="49"/>
      <c r="WNJ19" s="49"/>
      <c r="WNK19" s="49"/>
      <c r="WNL19" s="49"/>
      <c r="WNM19" s="49"/>
      <c r="WNN19" s="49"/>
      <c r="WNO19" s="49"/>
      <c r="WNP19" s="49"/>
      <c r="WNQ19" s="49"/>
      <c r="WNR19" s="49"/>
      <c r="WNS19" s="49"/>
      <c r="WNT19" s="49"/>
      <c r="WNU19" s="49"/>
      <c r="WNV19" s="49"/>
      <c r="WNW19" s="49"/>
      <c r="WNX19" s="49"/>
      <c r="WNY19" s="49"/>
      <c r="WNZ19" s="49"/>
      <c r="WOA19" s="49"/>
      <c r="WOB19" s="49"/>
      <c r="WOC19" s="49"/>
      <c r="WOD19" s="49"/>
      <c r="WOE19" s="49"/>
      <c r="WOF19" s="49"/>
      <c r="WOG19" s="49"/>
      <c r="WOH19" s="49"/>
      <c r="WOI19" s="49"/>
      <c r="WOJ19" s="49"/>
      <c r="WOK19" s="49"/>
      <c r="WOL19" s="49"/>
      <c r="WOM19" s="49"/>
      <c r="WON19" s="49"/>
      <c r="WOO19" s="49"/>
      <c r="WOP19" s="49"/>
      <c r="WOQ19" s="49"/>
      <c r="WOR19" s="49"/>
      <c r="WOS19" s="49"/>
      <c r="WOT19" s="49"/>
      <c r="WOU19" s="49"/>
      <c r="WOV19" s="49"/>
      <c r="WOW19" s="49"/>
      <c r="WOX19" s="49"/>
      <c r="WOY19" s="49"/>
      <c r="WOZ19" s="49"/>
      <c r="WPA19" s="49"/>
      <c r="WPB19" s="49"/>
      <c r="WPC19" s="49"/>
      <c r="WPD19" s="49"/>
      <c r="WPE19" s="49"/>
      <c r="WPF19" s="49"/>
      <c r="WPG19" s="49"/>
      <c r="WPH19" s="49"/>
      <c r="WPI19" s="49"/>
      <c r="WPJ19" s="49"/>
      <c r="WPK19" s="49"/>
      <c r="WPL19" s="49"/>
      <c r="WPM19" s="49"/>
      <c r="WPN19" s="49"/>
      <c r="WPO19" s="49"/>
      <c r="WPP19" s="49"/>
      <c r="WPQ19" s="49"/>
      <c r="WPR19" s="49"/>
      <c r="WPS19" s="49"/>
      <c r="WPT19" s="49"/>
      <c r="WPU19" s="49"/>
      <c r="WPV19" s="49"/>
      <c r="WPW19" s="49"/>
      <c r="WPX19" s="49"/>
      <c r="WPY19" s="49"/>
      <c r="WPZ19" s="49"/>
      <c r="WQA19" s="49"/>
      <c r="WQB19" s="49"/>
      <c r="WQC19" s="49"/>
      <c r="WQD19" s="49"/>
      <c r="WQE19" s="49"/>
      <c r="WQF19" s="49"/>
      <c r="WQG19" s="49"/>
      <c r="WQH19" s="49"/>
      <c r="WQI19" s="49"/>
      <c r="WQJ19" s="49"/>
      <c r="WQK19" s="49"/>
      <c r="WQL19" s="49"/>
      <c r="WQM19" s="49"/>
      <c r="WQN19" s="49"/>
      <c r="WQO19" s="49"/>
      <c r="WQP19" s="49"/>
      <c r="WQQ19" s="49"/>
      <c r="WQR19" s="49"/>
      <c r="WQS19" s="49"/>
      <c r="WQT19" s="49"/>
      <c r="WQU19" s="49"/>
      <c r="WQV19" s="49"/>
      <c r="WQW19" s="49"/>
      <c r="WQX19" s="49"/>
      <c r="WQY19" s="49"/>
      <c r="WQZ19" s="49"/>
      <c r="WRA19" s="49"/>
      <c r="WRB19" s="49"/>
      <c r="WRC19" s="49"/>
      <c r="WRD19" s="49"/>
      <c r="WRE19" s="49"/>
      <c r="WRF19" s="49"/>
      <c r="WRG19" s="49"/>
      <c r="WRH19" s="49"/>
      <c r="WRI19" s="49"/>
      <c r="WRJ19" s="49"/>
      <c r="WRK19" s="49"/>
      <c r="WRL19" s="49"/>
      <c r="WRM19" s="49"/>
      <c r="WRN19" s="49"/>
      <c r="WRO19" s="49"/>
      <c r="WRP19" s="49"/>
      <c r="WRQ19" s="49"/>
      <c r="WRR19" s="49"/>
      <c r="WRS19" s="49"/>
      <c r="WRT19" s="49"/>
      <c r="WRU19" s="49"/>
      <c r="WRV19" s="49"/>
      <c r="WRW19" s="49"/>
      <c r="WRX19" s="49"/>
      <c r="WRY19" s="49"/>
      <c r="WRZ19" s="49"/>
      <c r="WSA19" s="49"/>
      <c r="WSB19" s="49"/>
      <c r="WSC19" s="49"/>
      <c r="WSD19" s="49"/>
      <c r="WSE19" s="49"/>
      <c r="WSF19" s="49"/>
      <c r="WSG19" s="49"/>
      <c r="WSH19" s="49"/>
      <c r="WSI19" s="49"/>
      <c r="WSJ19" s="49"/>
      <c r="WSK19" s="49"/>
      <c r="WSL19" s="49"/>
      <c r="WSM19" s="49"/>
      <c r="WSN19" s="49"/>
      <c r="WSO19" s="49"/>
      <c r="WSP19" s="49"/>
      <c r="WSQ19" s="49"/>
      <c r="WSR19" s="49"/>
      <c r="WSS19" s="49"/>
      <c r="WST19" s="49"/>
      <c r="WSU19" s="49"/>
      <c r="WSV19" s="49"/>
      <c r="WSW19" s="49"/>
      <c r="WSX19" s="49"/>
      <c r="WSY19" s="49"/>
      <c r="WSZ19" s="49"/>
      <c r="WTA19" s="49"/>
      <c r="WTB19" s="49"/>
      <c r="WTC19" s="49"/>
      <c r="WTD19" s="49"/>
      <c r="WTE19" s="49"/>
      <c r="WTF19" s="49"/>
      <c r="WTG19" s="49"/>
      <c r="WTH19" s="49"/>
      <c r="WTI19" s="49"/>
      <c r="WTJ19" s="49"/>
      <c r="WTK19" s="49"/>
      <c r="WTL19" s="49"/>
      <c r="WTM19" s="49"/>
      <c r="WTN19" s="49"/>
      <c r="WTO19" s="49"/>
      <c r="WTP19" s="49"/>
      <c r="WTQ19" s="49"/>
      <c r="WTR19" s="49"/>
      <c r="WTS19" s="49"/>
      <c r="WTT19" s="49"/>
      <c r="WTU19" s="49"/>
      <c r="WTV19" s="49"/>
      <c r="WTW19" s="49"/>
      <c r="WTX19" s="49"/>
      <c r="WTY19" s="49"/>
      <c r="WTZ19" s="49"/>
      <c r="WUA19" s="49"/>
      <c r="WUB19" s="49"/>
      <c r="WUC19" s="49"/>
      <c r="WUD19" s="49"/>
      <c r="WUE19" s="49"/>
      <c r="WUF19" s="49"/>
      <c r="WUG19" s="49"/>
      <c r="WUH19" s="49"/>
      <c r="WUI19" s="49"/>
      <c r="WUJ19" s="49"/>
      <c r="WUK19" s="49"/>
      <c r="WUL19" s="49"/>
      <c r="WUM19" s="49"/>
      <c r="WUN19" s="49"/>
      <c r="WUO19" s="49"/>
      <c r="WUP19" s="49"/>
      <c r="WUQ19" s="49"/>
      <c r="WUR19" s="49"/>
      <c r="WUS19" s="49"/>
      <c r="WUT19" s="49"/>
      <c r="WUU19" s="49"/>
      <c r="WUV19" s="49"/>
      <c r="WUW19" s="49"/>
      <c r="WUX19" s="49"/>
      <c r="WUY19" s="49"/>
      <c r="WUZ19" s="49"/>
      <c r="WVA19" s="49"/>
      <c r="WVB19" s="49"/>
      <c r="WVC19" s="49"/>
      <c r="WVD19" s="49"/>
      <c r="WVE19" s="49"/>
      <c r="WVF19" s="49"/>
      <c r="WVG19" s="49"/>
      <c r="WVH19" s="49"/>
      <c r="WVI19" s="49"/>
      <c r="WVJ19" s="49"/>
      <c r="WVK19" s="49"/>
      <c r="WVL19" s="49"/>
      <c r="WVM19" s="49"/>
      <c r="WVN19" s="49"/>
      <c r="WVO19" s="49"/>
      <c r="WVP19" s="49"/>
      <c r="WVQ19" s="49"/>
      <c r="WVR19" s="49"/>
      <c r="WVS19" s="49"/>
      <c r="WVT19" s="49"/>
      <c r="WVU19" s="49"/>
      <c r="WVV19" s="49"/>
      <c r="WVW19" s="49"/>
      <c r="WVX19" s="49"/>
      <c r="WVY19" s="49"/>
      <c r="WVZ19" s="49"/>
      <c r="WWA19" s="49"/>
      <c r="WWB19" s="49"/>
      <c r="WWC19" s="49"/>
      <c r="WWD19" s="49"/>
      <c r="WWE19" s="49"/>
      <c r="WWF19" s="49"/>
      <c r="WWG19" s="49"/>
      <c r="WWH19" s="49"/>
      <c r="WWI19" s="49"/>
      <c r="WWJ19" s="49"/>
      <c r="WWK19" s="49"/>
      <c r="WWL19" s="49"/>
      <c r="WWM19" s="49"/>
      <c r="WWN19" s="49"/>
      <c r="WWO19" s="49"/>
      <c r="WWP19" s="49"/>
      <c r="WWQ19" s="49"/>
      <c r="WWR19" s="49"/>
      <c r="WWS19" s="49"/>
      <c r="WWT19" s="49"/>
      <c r="WWU19" s="49"/>
      <c r="WWV19" s="49"/>
      <c r="WWW19" s="49"/>
      <c r="WWX19" s="49"/>
      <c r="WWY19" s="49"/>
      <c r="WWZ19" s="49"/>
      <c r="WXA19" s="49"/>
      <c r="WXB19" s="49"/>
      <c r="WXC19" s="49"/>
      <c r="WXD19" s="49"/>
      <c r="WXE19" s="49"/>
      <c r="WXF19" s="49"/>
      <c r="WXG19" s="49"/>
      <c r="WXH19" s="49"/>
      <c r="WXI19" s="49"/>
      <c r="WXJ19" s="49"/>
      <c r="WXK19" s="49"/>
      <c r="WXL19" s="49"/>
      <c r="WXM19" s="49"/>
      <c r="WXN19" s="49"/>
      <c r="WXO19" s="49"/>
      <c r="WXP19" s="49"/>
      <c r="WXQ19" s="49"/>
      <c r="WXR19" s="49"/>
      <c r="WXS19" s="49"/>
      <c r="WXT19" s="49"/>
      <c r="WXU19" s="49"/>
      <c r="WXV19" s="49"/>
      <c r="WXW19" s="49"/>
      <c r="WXX19" s="49"/>
      <c r="WXY19" s="49"/>
      <c r="WXZ19" s="49"/>
      <c r="WYA19" s="49"/>
      <c r="WYB19" s="49"/>
      <c r="WYC19" s="49"/>
      <c r="WYD19" s="49"/>
      <c r="WYE19" s="49"/>
      <c r="WYF19" s="49"/>
      <c r="WYG19" s="49"/>
      <c r="WYH19" s="49"/>
      <c r="WYI19" s="49"/>
      <c r="WYJ19" s="49"/>
      <c r="WYK19" s="49"/>
      <c r="WYL19" s="49"/>
      <c r="WYM19" s="49"/>
      <c r="WYN19" s="49"/>
      <c r="WYO19" s="49"/>
      <c r="WYP19" s="49"/>
      <c r="WYQ19" s="49"/>
      <c r="WYR19" s="49"/>
      <c r="WYS19" s="49"/>
      <c r="WYT19" s="49"/>
      <c r="WYU19" s="49"/>
      <c r="WYV19" s="49"/>
      <c r="WYW19" s="49"/>
      <c r="WYX19" s="49"/>
      <c r="WYY19" s="49"/>
      <c r="WYZ19" s="49"/>
      <c r="WZA19" s="49"/>
      <c r="WZB19" s="49"/>
      <c r="WZC19" s="49"/>
      <c r="WZD19" s="49"/>
      <c r="WZE19" s="49"/>
      <c r="WZF19" s="49"/>
      <c r="WZG19" s="49"/>
      <c r="WZH19" s="49"/>
      <c r="WZI19" s="49"/>
      <c r="WZJ19" s="49"/>
      <c r="WZK19" s="49"/>
      <c r="WZL19" s="49"/>
      <c r="WZM19" s="49"/>
      <c r="WZN19" s="49"/>
      <c r="WZO19" s="49"/>
      <c r="WZP19" s="49"/>
      <c r="WZQ19" s="49"/>
      <c r="WZR19" s="49"/>
      <c r="WZS19" s="49"/>
      <c r="WZT19" s="49"/>
      <c r="WZU19" s="49"/>
      <c r="WZV19" s="49"/>
      <c r="WZW19" s="49"/>
      <c r="WZX19" s="49"/>
      <c r="WZY19" s="49"/>
      <c r="WZZ19" s="49"/>
      <c r="XAA19" s="49"/>
      <c r="XAB19" s="49"/>
      <c r="XAC19" s="49"/>
      <c r="XAD19" s="49"/>
      <c r="XAE19" s="49"/>
      <c r="XAF19" s="49"/>
      <c r="XAG19" s="49"/>
      <c r="XAH19" s="49"/>
      <c r="XAI19" s="49"/>
      <c r="XAJ19" s="49"/>
      <c r="XAK19" s="49"/>
      <c r="XAL19" s="49"/>
      <c r="XAM19" s="49"/>
      <c r="XAN19" s="49"/>
      <c r="XAO19" s="49"/>
      <c r="XAP19" s="49"/>
      <c r="XAQ19" s="49"/>
      <c r="XAR19" s="49"/>
      <c r="XAS19" s="49"/>
      <c r="XAT19" s="49"/>
      <c r="XAU19" s="49"/>
      <c r="XAV19" s="49"/>
      <c r="XAW19" s="49"/>
      <c r="XAX19" s="49"/>
      <c r="XAY19" s="49"/>
      <c r="XAZ19" s="49"/>
      <c r="XBA19" s="49"/>
      <c r="XBB19" s="49"/>
      <c r="XBC19" s="49"/>
      <c r="XBD19" s="49"/>
      <c r="XBE19" s="49"/>
      <c r="XBF19" s="49"/>
      <c r="XBG19" s="49"/>
      <c r="XBH19" s="49"/>
      <c r="XBI19" s="49"/>
      <c r="XBJ19" s="49"/>
      <c r="XBK19" s="49"/>
      <c r="XBL19" s="49"/>
      <c r="XBM19" s="49"/>
      <c r="XBN19" s="49"/>
      <c r="XBO19" s="49"/>
      <c r="XBP19" s="49"/>
      <c r="XBQ19" s="49"/>
      <c r="XBR19" s="49"/>
      <c r="XBS19" s="49"/>
      <c r="XBT19" s="49"/>
      <c r="XBU19" s="49"/>
      <c r="XBV19" s="49"/>
      <c r="XBW19" s="49"/>
      <c r="XBX19" s="49"/>
      <c r="XBY19" s="49"/>
      <c r="XBZ19" s="49"/>
      <c r="XCA19" s="49"/>
      <c r="XCB19" s="49"/>
      <c r="XCC19" s="49"/>
      <c r="XCD19" s="49"/>
      <c r="XCE19" s="49"/>
      <c r="XCF19" s="49"/>
      <c r="XCG19" s="49"/>
      <c r="XCH19" s="49"/>
      <c r="XCI19" s="49"/>
      <c r="XCJ19" s="49"/>
      <c r="XCK19" s="49"/>
      <c r="XCL19" s="49"/>
      <c r="XCM19" s="49"/>
      <c r="XCN19" s="49"/>
      <c r="XCO19" s="49"/>
      <c r="XCP19" s="49"/>
      <c r="XCQ19" s="49"/>
      <c r="XCR19" s="49"/>
      <c r="XCS19" s="49"/>
      <c r="XCT19" s="49"/>
      <c r="XCU19" s="49"/>
      <c r="XCV19" s="49"/>
      <c r="XCW19" s="49"/>
      <c r="XCX19" s="49"/>
      <c r="XCY19" s="49"/>
      <c r="XCZ19" s="49"/>
      <c r="XDA19" s="49"/>
      <c r="XDB19" s="49"/>
      <c r="XDC19" s="49"/>
      <c r="XDD19" s="49"/>
      <c r="XDE19" s="49"/>
      <c r="XDF19" s="49"/>
      <c r="XDG19" s="49"/>
      <c r="XDH19" s="49"/>
      <c r="XDI19" s="49"/>
      <c r="XDJ19" s="49"/>
      <c r="XDK19" s="49"/>
      <c r="XDL19" s="49"/>
      <c r="XDM19" s="49"/>
      <c r="XDN19" s="49"/>
      <c r="XDO19" s="49"/>
      <c r="XDP19" s="49"/>
      <c r="XDQ19" s="49"/>
      <c r="XDR19" s="49"/>
      <c r="XDS19" s="49"/>
      <c r="XDT19" s="49"/>
      <c r="XDU19" s="49"/>
      <c r="XDV19" s="49"/>
      <c r="XDW19" s="49"/>
      <c r="XDX19" s="49"/>
      <c r="XDY19" s="49"/>
      <c r="XDZ19" s="49"/>
      <c r="XEA19" s="49"/>
      <c r="XEB19" s="49"/>
      <c r="XEC19" s="49"/>
      <c r="XED19" s="49"/>
      <c r="XEE19" s="49"/>
      <c r="XEF19" s="49"/>
      <c r="XEG19" s="49"/>
      <c r="XEH19" s="49"/>
      <c r="XEI19" s="49"/>
      <c r="XEJ19" s="49"/>
      <c r="XEK19" s="49"/>
      <c r="XEL19" s="49"/>
      <c r="XEM19" s="49"/>
      <c r="XEN19" s="49"/>
      <c r="XEO19" s="49"/>
      <c r="XEP19" s="49"/>
      <c r="XEQ19" s="49"/>
      <c r="XER19" s="49"/>
      <c r="XES19" s="49"/>
      <c r="XET19" s="49"/>
      <c r="XEU19" s="49"/>
      <c r="XEV19" s="49"/>
      <c r="XEW19" s="49"/>
      <c r="XEX19" s="49"/>
      <c r="XEY19" s="49"/>
      <c r="XEZ19" s="49"/>
      <c r="XFA19" s="49"/>
      <c r="XFB19" s="49"/>
      <c r="XFC19" s="49"/>
      <c r="XFD19" s="49"/>
    </row>
    <row r="20" ht="32" customHeight="1" spans="1:27">
      <c r="A20" s="33"/>
      <c r="B20" s="33"/>
      <c r="C20" s="34"/>
      <c r="D20" s="34"/>
      <c r="E20" s="33"/>
      <c r="F20" s="33"/>
      <c r="G20" s="33"/>
      <c r="H20" s="33"/>
      <c r="I20" s="33"/>
      <c r="J20" s="33"/>
      <c r="K20" s="50"/>
      <c r="L20" s="51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ht="32" customHeight="1" spans="1:27">
      <c r="A21" s="23"/>
      <c r="B21" s="23"/>
      <c r="C21" s="24"/>
      <c r="D21" s="24"/>
      <c r="E21" s="23"/>
      <c r="F21" s="23"/>
      <c r="G21" s="23"/>
      <c r="H21" s="23"/>
      <c r="I21" s="23"/>
      <c r="J21" s="23"/>
      <c r="K21" s="2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ht="32" customHeight="1" spans="1:27">
      <c r="A22" s="23"/>
      <c r="B22" s="23"/>
      <c r="C22" s="24"/>
      <c r="D22" s="24"/>
      <c r="E22" s="23"/>
      <c r="F22" s="23"/>
      <c r="G22" s="23"/>
      <c r="H22" s="23"/>
      <c r="I22" s="23"/>
      <c r="J22" s="23"/>
      <c r="K22" s="2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ht="32" customHeight="1" spans="1:27">
      <c r="A23" s="23"/>
      <c r="B23" s="23"/>
      <c r="C23" s="24"/>
      <c r="D23" s="24"/>
      <c r="E23" s="23"/>
      <c r="F23" s="23"/>
      <c r="G23" s="23"/>
      <c r="H23" s="23"/>
      <c r="I23" s="23"/>
      <c r="J23" s="23"/>
      <c r="K23" s="2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ht="32" customHeight="1" spans="1:27">
      <c r="A24" s="23"/>
      <c r="B24" s="23"/>
      <c r="C24" s="24"/>
      <c r="D24" s="24"/>
      <c r="E24" s="23"/>
      <c r="F24" s="23"/>
      <c r="G24" s="23"/>
      <c r="H24" s="23"/>
      <c r="I24" s="23"/>
      <c r="J24" s="23"/>
      <c r="K24" s="2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ht="32" customHeight="1" spans="1:27">
      <c r="A25" s="23"/>
      <c r="B25" s="23"/>
      <c r="C25" s="24"/>
      <c r="D25" s="24"/>
      <c r="E25" s="23"/>
      <c r="F25" s="23"/>
      <c r="G25" s="23"/>
      <c r="H25" s="23"/>
      <c r="I25" s="23"/>
      <c r="J25" s="23"/>
      <c r="K25" s="2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ht="32" customHeight="1" spans="1:27">
      <c r="A26" s="23"/>
      <c r="B26" s="23"/>
      <c r="C26" s="24"/>
      <c r="D26" s="24"/>
      <c r="E26" s="23"/>
      <c r="F26" s="23"/>
      <c r="G26" s="23"/>
      <c r="H26" s="23"/>
      <c r="I26" s="23"/>
      <c r="J26" s="23"/>
      <c r="K26" s="22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ht="32" customHeight="1" spans="1:27">
      <c r="A27" s="23"/>
      <c r="B27" s="23"/>
      <c r="C27" s="24"/>
      <c r="D27" s="24"/>
      <c r="E27" s="23"/>
      <c r="F27" s="23"/>
      <c r="G27" s="23"/>
      <c r="H27" s="23"/>
      <c r="I27" s="23"/>
      <c r="J27" s="23"/>
      <c r="K27" s="2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ht="32" customHeight="1" spans="1:27">
      <c r="A28" s="23"/>
      <c r="B28" s="23"/>
      <c r="C28" s="24"/>
      <c r="D28" s="24"/>
      <c r="E28" s="23"/>
      <c r="F28" s="23"/>
      <c r="G28" s="23"/>
      <c r="H28" s="23"/>
      <c r="I28" s="23"/>
      <c r="J28" s="23"/>
      <c r="K28" s="2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ht="32" customHeight="1" spans="1:27">
      <c r="A29" s="23"/>
      <c r="B29" s="23"/>
      <c r="C29" s="24"/>
      <c r="D29" s="24"/>
      <c r="E29" s="23"/>
      <c r="F29" s="23"/>
      <c r="G29" s="23"/>
      <c r="H29" s="23"/>
      <c r="I29" s="23"/>
      <c r="J29" s="23"/>
      <c r="K29" s="22"/>
      <c r="L29" s="54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ht="32" customHeight="1" spans="1:27">
      <c r="A30" s="23"/>
      <c r="B30" s="23"/>
      <c r="C30" s="24"/>
      <c r="D30" s="24"/>
      <c r="E30" s="23"/>
      <c r="F30" s="23"/>
      <c r="G30" s="23"/>
      <c r="H30" s="23"/>
      <c r="I30" s="23"/>
      <c r="J30" s="23"/>
      <c r="K30" s="22"/>
      <c r="L30" s="54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ht="32" customHeight="1" spans="1:27">
      <c r="A31" s="23"/>
      <c r="B31" s="23"/>
      <c r="C31" s="24"/>
      <c r="D31" s="24"/>
      <c r="E31" s="23"/>
      <c r="F31" s="23"/>
      <c r="G31" s="23"/>
      <c r="H31" s="23"/>
      <c r="I31" s="23"/>
      <c r="J31" s="23"/>
      <c r="K31" s="22"/>
      <c r="L31" s="54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ht="32" customHeight="1" spans="1:27">
      <c r="A32" s="35"/>
      <c r="B32" s="35"/>
      <c r="C32" s="36"/>
      <c r="D32" s="36"/>
      <c r="E32" s="35"/>
      <c r="F32" s="35"/>
      <c r="G32" s="35"/>
      <c r="H32" s="35"/>
      <c r="I32" s="35"/>
      <c r="J32" s="35"/>
      <c r="K32" s="22"/>
      <c r="L32" s="54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ht="32" customHeight="1" spans="1:27">
      <c r="A33" s="35"/>
      <c r="B33" s="35"/>
      <c r="C33" s="36"/>
      <c r="D33" s="36"/>
      <c r="E33" s="35"/>
      <c r="F33" s="35"/>
      <c r="G33" s="35"/>
      <c r="H33" s="35"/>
      <c r="I33" s="35"/>
      <c r="J33" s="35"/>
      <c r="K33" s="22"/>
      <c r="L33" s="54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ht="46" customHeight="1" spans="1:27">
      <c r="A34" s="35"/>
      <c r="B34" s="35"/>
      <c r="C34" s="36"/>
      <c r="D34" s="36"/>
      <c r="E34" s="35"/>
      <c r="F34" s="35"/>
      <c r="G34" s="35"/>
      <c r="H34" s="35"/>
      <c r="I34" s="35"/>
      <c r="J34" s="35"/>
      <c r="K34" s="22"/>
      <c r="L34" s="54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ht="32" customHeight="1" spans="1:27">
      <c r="A35" s="23"/>
      <c r="B35" s="23"/>
      <c r="C35" s="24"/>
      <c r="D35" s="24"/>
      <c r="E35" s="23"/>
      <c r="F35" s="23"/>
      <c r="G35" s="23"/>
      <c r="H35" s="23"/>
      <c r="I35" s="23"/>
      <c r="J35" s="23"/>
      <c r="K35" s="22"/>
      <c r="L35" s="54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ht="81" customHeight="1" spans="1:27">
      <c r="A36" s="23"/>
      <c r="B36" s="23"/>
      <c r="C36" s="24"/>
      <c r="D36" s="24"/>
      <c r="E36" s="23"/>
      <c r="F36" s="23"/>
      <c r="G36" s="23"/>
      <c r="H36" s="23"/>
      <c r="I36" s="23"/>
      <c r="J36" s="23"/>
      <c r="K36" s="22"/>
      <c r="L36" s="54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ht="32" customHeight="1" spans="1:27">
      <c r="A37" s="23"/>
      <c r="B37" s="23"/>
      <c r="C37" s="24"/>
      <c r="D37" s="24"/>
      <c r="E37" s="23"/>
      <c r="F37" s="23"/>
      <c r="G37" s="23"/>
      <c r="H37" s="23"/>
      <c r="I37" s="23"/>
      <c r="J37" s="23"/>
      <c r="K37" s="2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ht="32" customHeight="1" spans="1:27">
      <c r="A38" s="23"/>
      <c r="B38" s="23"/>
      <c r="C38" s="24"/>
      <c r="D38" s="24"/>
      <c r="E38" s="23"/>
      <c r="F38" s="23"/>
      <c r="G38" s="23"/>
      <c r="H38" s="23"/>
      <c r="I38" s="23"/>
      <c r="J38" s="23"/>
      <c r="K38" s="2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ht="32" customHeight="1" spans="1:27">
      <c r="A39" s="23"/>
      <c r="B39" s="23"/>
      <c r="C39" s="24"/>
      <c r="D39" s="24"/>
      <c r="E39" s="23"/>
      <c r="F39" s="23"/>
      <c r="G39" s="23"/>
      <c r="H39" s="23"/>
      <c r="I39" s="23"/>
      <c r="J39" s="23"/>
      <c r="K39" s="2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ht="32" customHeight="1" spans="1:27">
      <c r="A40" s="23"/>
      <c r="B40" s="23"/>
      <c r="C40" s="24"/>
      <c r="D40" s="24"/>
      <c r="E40" s="23"/>
      <c r="F40" s="23"/>
      <c r="G40" s="23"/>
      <c r="H40" s="23"/>
      <c r="I40" s="23"/>
      <c r="J40" s="23"/>
      <c r="K40" s="2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ht="32" customHeight="1" spans="1:27">
      <c r="A41" s="23"/>
      <c r="B41" s="23"/>
      <c r="C41" s="24"/>
      <c r="D41" s="24"/>
      <c r="E41" s="23"/>
      <c r="F41" s="23"/>
      <c r="G41" s="23"/>
      <c r="H41" s="23"/>
      <c r="I41" s="23"/>
      <c r="J41" s="23"/>
      <c r="K41" s="2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ht="32" customHeight="1" spans="1:27">
      <c r="A42" s="23"/>
      <c r="B42" s="23"/>
      <c r="C42" s="24"/>
      <c r="D42" s="24"/>
      <c r="E42" s="23"/>
      <c r="F42" s="23"/>
      <c r="G42" s="23"/>
      <c r="H42" s="23"/>
      <c r="I42" s="23"/>
      <c r="J42" s="23"/>
      <c r="K42" s="2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ht="32" customHeight="1" spans="1:27">
      <c r="A43" s="23"/>
      <c r="B43" s="23"/>
      <c r="C43" s="24"/>
      <c r="D43" s="24"/>
      <c r="E43" s="23"/>
      <c r="F43" s="23"/>
      <c r="G43" s="23"/>
      <c r="H43" s="23"/>
      <c r="I43" s="23"/>
      <c r="J43" s="23"/>
      <c r="K43" s="2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ht="32" customHeight="1" spans="1:27">
      <c r="A44" s="23"/>
      <c r="B44" s="23"/>
      <c r="C44" s="24"/>
      <c r="D44" s="24"/>
      <c r="E44" s="23"/>
      <c r="F44" s="23"/>
      <c r="G44" s="23"/>
      <c r="H44" s="23"/>
      <c r="I44" s="23"/>
      <c r="J44" s="23"/>
      <c r="K44" s="2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ht="32" customHeight="1" spans="1:27">
      <c r="A45" s="23"/>
      <c r="B45" s="23"/>
      <c r="C45" s="24"/>
      <c r="D45" s="24"/>
      <c r="E45" s="23"/>
      <c r="F45" s="23"/>
      <c r="G45" s="23"/>
      <c r="H45" s="23"/>
      <c r="I45" s="23"/>
      <c r="J45" s="23"/>
      <c r="K45" s="2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ht="32" customHeight="1" spans="1:27">
      <c r="A46" s="23"/>
      <c r="B46" s="23"/>
      <c r="C46" s="24"/>
      <c r="D46" s="24"/>
      <c r="E46" s="23"/>
      <c r="F46" s="23"/>
      <c r="G46" s="23"/>
      <c r="H46" s="23"/>
      <c r="I46" s="23"/>
      <c r="J46" s="23"/>
      <c r="K46" s="2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ht="32" customHeight="1" spans="1:27">
      <c r="A47" s="23"/>
      <c r="B47" s="23"/>
      <c r="C47" s="24"/>
      <c r="D47" s="24"/>
      <c r="E47" s="23"/>
      <c r="F47" s="23"/>
      <c r="G47" s="23"/>
      <c r="H47" s="23"/>
      <c r="I47" s="23"/>
      <c r="J47" s="23"/>
      <c r="K47" s="2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ht="32" customHeight="1" spans="1:27">
      <c r="A48" s="37"/>
      <c r="B48" s="37"/>
      <c r="C48" s="38"/>
      <c r="D48" s="38"/>
      <c r="E48" s="37"/>
      <c r="F48" s="37"/>
      <c r="G48" s="37"/>
      <c r="H48" s="37"/>
      <c r="I48" s="37"/>
      <c r="J48" s="37"/>
      <c r="K48" s="2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ht="32" customHeight="1" spans="1:27">
      <c r="A49" s="37"/>
      <c r="B49" s="37"/>
      <c r="C49" s="38"/>
      <c r="D49" s="38"/>
      <c r="E49" s="37"/>
      <c r="F49" s="37"/>
      <c r="G49" s="37"/>
      <c r="H49" s="37"/>
      <c r="I49" s="37"/>
      <c r="J49" s="37"/>
      <c r="K49" s="2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ht="32" customHeight="1" spans="1:27">
      <c r="A50" s="23"/>
      <c r="B50" s="23"/>
      <c r="C50" s="24"/>
      <c r="D50" s="24"/>
      <c r="E50" s="23"/>
      <c r="F50" s="37"/>
      <c r="G50" s="23"/>
      <c r="H50" s="23"/>
      <c r="I50" s="23"/>
      <c r="J50" s="23"/>
      <c r="K50" s="2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ht="32" customHeight="1" spans="1:27">
      <c r="A51" s="23"/>
      <c r="B51" s="23"/>
      <c r="C51" s="24"/>
      <c r="D51" s="24"/>
      <c r="E51" s="23"/>
      <c r="F51" s="23"/>
      <c r="G51" s="23"/>
      <c r="H51" s="23"/>
      <c r="I51" s="23"/>
      <c r="J51" s="23"/>
      <c r="K51" s="2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ht="66" customHeight="1" spans="1:27">
      <c r="A52" s="37"/>
      <c r="B52" s="37"/>
      <c r="C52" s="38"/>
      <c r="D52" s="38"/>
      <c r="E52" s="37"/>
      <c r="F52" s="37"/>
      <c r="G52" s="37"/>
      <c r="H52" s="37"/>
      <c r="I52" s="37"/>
      <c r="J52" s="37"/>
      <c r="K52" s="2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ht="32" customHeight="1" spans="1:27">
      <c r="A53" s="23"/>
      <c r="B53" s="23"/>
      <c r="C53" s="24"/>
      <c r="D53" s="24"/>
      <c r="E53" s="23"/>
      <c r="F53" s="23"/>
      <c r="G53" s="23"/>
      <c r="H53" s="23"/>
      <c r="I53" s="23"/>
      <c r="J53" s="23"/>
      <c r="K53" s="2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ht="32" customHeight="1" spans="1:27">
      <c r="A54" s="23"/>
      <c r="B54" s="23"/>
      <c r="C54" s="24"/>
      <c r="D54" s="24"/>
      <c r="E54" s="23"/>
      <c r="F54" s="23"/>
      <c r="G54" s="23"/>
      <c r="H54" s="23"/>
      <c r="I54" s="23"/>
      <c r="J54" s="23"/>
      <c r="K54" s="2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ht="32" customHeight="1" spans="1:27">
      <c r="A55" s="23"/>
      <c r="B55" s="23"/>
      <c r="C55" s="24"/>
      <c r="D55" s="24"/>
      <c r="E55" s="23"/>
      <c r="F55" s="23"/>
      <c r="G55" s="23"/>
      <c r="H55" s="23"/>
      <c r="I55" s="23"/>
      <c r="J55" s="23"/>
      <c r="K55" s="2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ht="69" customHeight="1" spans="1:27">
      <c r="A56" s="23"/>
      <c r="B56" s="23"/>
      <c r="C56" s="24"/>
      <c r="D56" s="24"/>
      <c r="E56" s="23"/>
      <c r="F56" s="23"/>
      <c r="G56" s="23"/>
      <c r="H56" s="23"/>
      <c r="I56" s="23"/>
      <c r="J56" s="23"/>
      <c r="K56" s="2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ht="32" customHeight="1" spans="1:27">
      <c r="A57" s="23"/>
      <c r="B57" s="23"/>
      <c r="C57" s="24"/>
      <c r="D57" s="24"/>
      <c r="E57" s="23"/>
      <c r="F57" s="23"/>
      <c r="G57" s="23"/>
      <c r="H57" s="23"/>
      <c r="I57" s="23"/>
      <c r="J57" s="23"/>
      <c r="K57" s="2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ht="32" customHeight="1" spans="1:27">
      <c r="A58" s="23"/>
      <c r="B58" s="23"/>
      <c r="C58" s="24"/>
      <c r="D58" s="24"/>
      <c r="E58" s="23"/>
      <c r="F58" s="23"/>
      <c r="G58" s="23"/>
      <c r="H58" s="23"/>
      <c r="I58" s="23"/>
      <c r="J58" s="23"/>
      <c r="K58" s="2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ht="32" customHeight="1" spans="1:27">
      <c r="A59" s="23"/>
      <c r="B59" s="23"/>
      <c r="C59" s="24"/>
      <c r="D59" s="24"/>
      <c r="E59" s="23"/>
      <c r="F59" s="23"/>
      <c r="G59" s="23"/>
      <c r="H59" s="23"/>
      <c r="I59" s="23"/>
      <c r="J59" s="23"/>
      <c r="K59" s="2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ht="32" customHeight="1" spans="1:27">
      <c r="A60" s="23"/>
      <c r="B60" s="23"/>
      <c r="C60" s="24"/>
      <c r="D60" s="24"/>
      <c r="E60" s="23"/>
      <c r="F60" s="23"/>
      <c r="G60" s="23"/>
      <c r="H60" s="23"/>
      <c r="I60" s="23"/>
      <c r="J60" s="23"/>
      <c r="K60" s="2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ht="32" customHeight="1" spans="1:27">
      <c r="A61" s="23"/>
      <c r="B61" s="23"/>
      <c r="C61" s="24"/>
      <c r="D61" s="24"/>
      <c r="E61" s="23"/>
      <c r="F61" s="23"/>
      <c r="G61" s="23"/>
      <c r="H61" s="23"/>
      <c r="I61" s="23"/>
      <c r="J61" s="23"/>
      <c r="K61" s="2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ht="32" customHeight="1" spans="1:27">
      <c r="A62" s="23"/>
      <c r="B62" s="23"/>
      <c r="C62" s="24"/>
      <c r="D62" s="24"/>
      <c r="E62" s="23"/>
      <c r="F62" s="23"/>
      <c r="G62" s="23"/>
      <c r="H62" s="23"/>
      <c r="I62" s="23"/>
      <c r="J62" s="23"/>
      <c r="K62" s="2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ht="32" customHeight="1" spans="1:27">
      <c r="A63" s="23"/>
      <c r="B63" s="23"/>
      <c r="C63" s="24"/>
      <c r="D63" s="24"/>
      <c r="E63" s="23"/>
      <c r="F63" s="23"/>
      <c r="G63" s="23"/>
      <c r="H63" s="23"/>
      <c r="I63" s="23"/>
      <c r="J63" s="23"/>
      <c r="K63" s="2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ht="32" customHeight="1" spans="1:27">
      <c r="A64" s="23"/>
      <c r="B64" s="23"/>
      <c r="C64" s="24"/>
      <c r="D64" s="24"/>
      <c r="E64" s="23"/>
      <c r="F64" s="23"/>
      <c r="G64" s="23"/>
      <c r="H64" s="23"/>
      <c r="I64" s="23"/>
      <c r="J64" s="23"/>
      <c r="K64" s="2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ht="32" customHeight="1" spans="1:27">
      <c r="A65" s="23"/>
      <c r="B65" s="23"/>
      <c r="C65" s="24"/>
      <c r="D65" s="24"/>
      <c r="E65" s="23"/>
      <c r="F65" s="23"/>
      <c r="G65" s="23"/>
      <c r="H65" s="23"/>
      <c r="I65" s="23"/>
      <c r="J65" s="23"/>
      <c r="K65" s="2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ht="32" customHeight="1" spans="1:27">
      <c r="A66" s="23"/>
      <c r="B66" s="23"/>
      <c r="C66" s="24"/>
      <c r="D66" s="24"/>
      <c r="E66" s="23"/>
      <c r="F66" s="23"/>
      <c r="G66" s="23"/>
      <c r="H66" s="23"/>
      <c r="I66" s="23"/>
      <c r="J66" s="23"/>
      <c r="K66" s="2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ht="68" customHeight="1" spans="1:27">
      <c r="A67" s="23"/>
      <c r="B67" s="23"/>
      <c r="C67" s="24"/>
      <c r="D67" s="24"/>
      <c r="E67" s="23"/>
      <c r="F67" s="23"/>
      <c r="G67" s="23"/>
      <c r="H67" s="23"/>
      <c r="I67" s="23"/>
      <c r="J67" s="23"/>
      <c r="K67" s="2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ht="32" customHeight="1" spans="1:27">
      <c r="A68" s="23"/>
      <c r="B68" s="23"/>
      <c r="C68" s="24"/>
      <c r="D68" s="24"/>
      <c r="E68" s="23"/>
      <c r="F68" s="23"/>
      <c r="G68" s="23"/>
      <c r="H68" s="23"/>
      <c r="I68" s="23"/>
      <c r="J68" s="23"/>
      <c r="K68" s="22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ht="32" customHeight="1" spans="1:27">
      <c r="A69" s="23"/>
      <c r="B69" s="23"/>
      <c r="C69" s="24"/>
      <c r="D69" s="24"/>
      <c r="E69" s="23"/>
      <c r="F69" s="23"/>
      <c r="G69" s="23"/>
      <c r="H69" s="23"/>
      <c r="I69" s="23"/>
      <c r="J69" s="23"/>
      <c r="K69" s="2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ht="32" customHeight="1" spans="1:27">
      <c r="A70" s="23"/>
      <c r="B70" s="23"/>
      <c r="C70" s="24"/>
      <c r="D70" s="24"/>
      <c r="E70" s="23"/>
      <c r="F70" s="23"/>
      <c r="G70" s="23"/>
      <c r="H70" s="23"/>
      <c r="I70" s="23"/>
      <c r="J70" s="23"/>
      <c r="K70" s="2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ht="32" customHeight="1" spans="1:27">
      <c r="A71" s="23"/>
      <c r="B71" s="23"/>
      <c r="C71" s="24"/>
      <c r="D71" s="24"/>
      <c r="E71" s="23"/>
      <c r="F71" s="23"/>
      <c r="G71" s="23"/>
      <c r="H71" s="23"/>
      <c r="I71" s="23"/>
      <c r="J71" s="23"/>
      <c r="K71" s="2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ht="32" customHeight="1" spans="1:27">
      <c r="A72" s="23"/>
      <c r="B72" s="23"/>
      <c r="C72" s="24"/>
      <c r="D72" s="24"/>
      <c r="E72" s="23"/>
      <c r="F72" s="23"/>
      <c r="G72" s="23"/>
      <c r="H72" s="23"/>
      <c r="I72" s="23"/>
      <c r="J72" s="23"/>
      <c r="K72" s="2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ht="18.75" spans="1:27">
      <c r="A73" s="55"/>
      <c r="B73" s="43"/>
      <c r="C73" s="56"/>
      <c r="D73" s="56"/>
      <c r="E73" s="56"/>
      <c r="F73" s="56"/>
      <c r="G73" s="55"/>
      <c r="H73" s="55"/>
      <c r="I73" s="55"/>
      <c r="J73" s="55"/>
      <c r="K73" s="58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ht="18.75" spans="1:27">
      <c r="A74" s="55"/>
      <c r="B74" s="43"/>
      <c r="C74" s="56"/>
      <c r="D74" s="56"/>
      <c r="E74" s="43"/>
      <c r="F74" s="43"/>
      <c r="G74" s="55"/>
      <c r="H74" s="55"/>
      <c r="I74" s="55"/>
      <c r="J74" s="55"/>
      <c r="K74" s="58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ht="18.75" spans="1:27">
      <c r="A75" s="55"/>
      <c r="B75" s="43"/>
      <c r="C75" s="56"/>
      <c r="D75" s="56"/>
      <c r="E75" s="43"/>
      <c r="F75" s="43"/>
      <c r="G75" s="55"/>
      <c r="H75" s="55"/>
      <c r="I75" s="55"/>
      <c r="J75" s="55"/>
      <c r="K75" s="58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ht="18.75" spans="1:27">
      <c r="A76" s="55"/>
      <c r="B76" s="43"/>
      <c r="C76" s="56"/>
      <c r="D76" s="56"/>
      <c r="E76" s="43"/>
      <c r="F76" s="43"/>
      <c r="G76" s="55"/>
      <c r="H76" s="55"/>
      <c r="I76" s="55"/>
      <c r="J76" s="55"/>
      <c r="K76" s="58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ht="18.75" spans="1:27">
      <c r="A77" s="55"/>
      <c r="B77" s="43"/>
      <c r="C77" s="56"/>
      <c r="D77" s="56"/>
      <c r="E77" s="43"/>
      <c r="F77" s="43"/>
      <c r="G77" s="55"/>
      <c r="H77" s="55"/>
      <c r="I77" s="55"/>
      <c r="J77" s="55"/>
      <c r="K77" s="58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ht="18.75" spans="1:27">
      <c r="A78" s="55"/>
      <c r="B78" s="43"/>
      <c r="C78" s="56"/>
      <c r="D78" s="56"/>
      <c r="E78" s="43"/>
      <c r="F78" s="43"/>
      <c r="G78" s="55"/>
      <c r="H78" s="55"/>
      <c r="I78" s="55"/>
      <c r="J78" s="55"/>
      <c r="K78" s="58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ht="18.75" spans="1:27">
      <c r="A79" s="55"/>
      <c r="B79" s="43"/>
      <c r="C79" s="56"/>
      <c r="D79" s="56"/>
      <c r="E79" s="43"/>
      <c r="F79" s="43"/>
      <c r="G79" s="55"/>
      <c r="H79" s="55"/>
      <c r="I79" s="55"/>
      <c r="J79" s="55"/>
      <c r="K79" s="58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ht="18.75" spans="1:27">
      <c r="A80" s="55"/>
      <c r="B80" s="43"/>
      <c r="C80" s="56"/>
      <c r="D80" s="56"/>
      <c r="E80" s="43"/>
      <c r="F80" s="43"/>
      <c r="G80" s="55"/>
      <c r="H80" s="55"/>
      <c r="I80" s="55"/>
      <c r="J80" s="55"/>
      <c r="K80" s="58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ht="18.75" spans="1:27">
      <c r="A81" s="55"/>
      <c r="B81" s="43"/>
      <c r="C81" s="56"/>
      <c r="D81" s="56"/>
      <c r="E81" s="43"/>
      <c r="F81" s="43"/>
      <c r="G81" s="55"/>
      <c r="H81" s="55"/>
      <c r="I81" s="55"/>
      <c r="J81" s="55"/>
      <c r="K81" s="58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ht="18.75" spans="1:27">
      <c r="A82" s="55"/>
      <c r="B82" s="43"/>
      <c r="C82" s="56"/>
      <c r="D82" s="56"/>
      <c r="E82" s="43"/>
      <c r="F82" s="43"/>
      <c r="G82" s="55"/>
      <c r="H82" s="55"/>
      <c r="I82" s="55"/>
      <c r="J82" s="55"/>
      <c r="K82" s="58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ht="18.75" spans="1:27">
      <c r="A83" s="55"/>
      <c r="B83" s="43"/>
      <c r="C83" s="56"/>
      <c r="D83" s="56"/>
      <c r="E83" s="43"/>
      <c r="F83" s="43"/>
      <c r="G83" s="55"/>
      <c r="H83" s="55"/>
      <c r="I83" s="55"/>
      <c r="J83" s="55"/>
      <c r="K83" s="58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ht="18.75" spans="1:27">
      <c r="A84" s="55"/>
      <c r="B84" s="43"/>
      <c r="C84" s="56"/>
      <c r="D84" s="56"/>
      <c r="E84" s="43"/>
      <c r="F84" s="43"/>
      <c r="G84" s="55"/>
      <c r="H84" s="55"/>
      <c r="I84" s="55"/>
      <c r="J84" s="55"/>
      <c r="K84" s="58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ht="18.75" spans="1:27">
      <c r="A85" s="55"/>
      <c r="B85" s="43"/>
      <c r="C85" s="56"/>
      <c r="D85" s="56"/>
      <c r="E85" s="43"/>
      <c r="F85" s="43"/>
      <c r="G85" s="55"/>
      <c r="H85" s="55"/>
      <c r="I85" s="55"/>
      <c r="J85" s="55"/>
      <c r="K85" s="58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 ht="18.75" spans="1:27">
      <c r="A86" s="55"/>
      <c r="B86" s="43"/>
      <c r="C86" s="56"/>
      <c r="D86" s="56"/>
      <c r="E86" s="43"/>
      <c r="F86" s="43"/>
      <c r="G86" s="55"/>
      <c r="H86" s="55"/>
      <c r="I86" s="55"/>
      <c r="J86" s="55"/>
      <c r="K86" s="58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ht="18.75" spans="1:27">
      <c r="A87" s="55"/>
      <c r="B87" s="43"/>
      <c r="C87" s="56"/>
      <c r="D87" s="56"/>
      <c r="E87" s="43"/>
      <c r="F87" s="43"/>
      <c r="G87" s="55"/>
      <c r="H87" s="55"/>
      <c r="I87" s="55"/>
      <c r="J87" s="55"/>
      <c r="K87" s="58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ht="18.75" spans="1:27">
      <c r="A88" s="55"/>
      <c r="B88" s="43"/>
      <c r="C88" s="56"/>
      <c r="D88" s="56"/>
      <c r="E88" s="43"/>
      <c r="F88" s="43"/>
      <c r="G88" s="55"/>
      <c r="H88" s="55"/>
      <c r="I88" s="55"/>
      <c r="J88" s="55"/>
      <c r="K88" s="58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ht="18.75" spans="1:27">
      <c r="A89" s="55"/>
      <c r="B89" s="43"/>
      <c r="C89" s="56"/>
      <c r="D89" s="56"/>
      <c r="E89" s="43"/>
      <c r="F89" s="43"/>
      <c r="G89" s="55"/>
      <c r="H89" s="55"/>
      <c r="I89" s="55"/>
      <c r="J89" s="55"/>
      <c r="K89" s="58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ht="18.75" spans="1:27">
      <c r="A90" s="55"/>
      <c r="B90" s="43"/>
      <c r="C90" s="56"/>
      <c r="D90" s="56"/>
      <c r="E90" s="43"/>
      <c r="F90" s="43"/>
      <c r="G90" s="55"/>
      <c r="H90" s="55"/>
      <c r="I90" s="55"/>
      <c r="J90" s="55"/>
      <c r="K90" s="58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ht="18.75" spans="1:27">
      <c r="A91" s="55"/>
      <c r="B91" s="43"/>
      <c r="C91" s="56"/>
      <c r="D91" s="56"/>
      <c r="E91" s="43"/>
      <c r="F91" s="43"/>
      <c r="G91" s="55"/>
      <c r="H91" s="55"/>
      <c r="I91" s="55"/>
      <c r="J91" s="55"/>
      <c r="K91" s="58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</row>
    <row r="92" ht="18.75" spans="1:27">
      <c r="A92" s="55"/>
      <c r="B92" s="43"/>
      <c r="C92" s="56"/>
      <c r="D92" s="56"/>
      <c r="E92" s="43"/>
      <c r="F92" s="43"/>
      <c r="G92" s="55"/>
      <c r="H92" s="55"/>
      <c r="I92" s="55"/>
      <c r="J92" s="55"/>
      <c r="K92" s="58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</row>
    <row r="93" ht="18.75" spans="1:27">
      <c r="A93" s="55"/>
      <c r="B93" s="43"/>
      <c r="C93" s="56"/>
      <c r="D93" s="56"/>
      <c r="E93" s="43"/>
      <c r="F93" s="43"/>
      <c r="G93" s="55"/>
      <c r="H93" s="55"/>
      <c r="I93" s="55"/>
      <c r="J93" s="55"/>
      <c r="K93" s="58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</row>
    <row r="94" ht="18.75" spans="1:27">
      <c r="A94" s="55"/>
      <c r="B94" s="43"/>
      <c r="C94" s="56"/>
      <c r="D94" s="56"/>
      <c r="E94" s="43"/>
      <c r="F94" s="43"/>
      <c r="G94" s="55"/>
      <c r="H94" s="55"/>
      <c r="I94" s="55"/>
      <c r="J94" s="55"/>
      <c r="K94" s="58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</row>
    <row r="95" ht="18.75" spans="1:27">
      <c r="A95" s="55"/>
      <c r="B95" s="43"/>
      <c r="C95" s="56"/>
      <c r="D95" s="56"/>
      <c r="E95" s="43"/>
      <c r="F95" s="43"/>
      <c r="G95" s="55"/>
      <c r="H95" s="55"/>
      <c r="I95" s="55"/>
      <c r="J95" s="55"/>
      <c r="K95" s="58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</row>
    <row r="96" ht="18.75" spans="1:27">
      <c r="A96" s="55"/>
      <c r="B96" s="43"/>
      <c r="C96" s="56"/>
      <c r="D96" s="56"/>
      <c r="E96" s="43"/>
      <c r="F96" s="43"/>
      <c r="G96" s="55"/>
      <c r="H96" s="55"/>
      <c r="I96" s="55"/>
      <c r="J96" s="55"/>
      <c r="K96" s="58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</row>
    <row r="97" ht="18.75" spans="1:27">
      <c r="A97" s="55"/>
      <c r="B97" s="43"/>
      <c r="C97" s="56"/>
      <c r="D97" s="56"/>
      <c r="E97" s="43"/>
      <c r="F97" s="43"/>
      <c r="G97" s="55"/>
      <c r="H97" s="55"/>
      <c r="I97" s="55"/>
      <c r="J97" s="55"/>
      <c r="K97" s="5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</row>
    <row r="98" ht="18.75" spans="1:27">
      <c r="A98" s="55"/>
      <c r="B98" s="43"/>
      <c r="C98" s="56"/>
      <c r="D98" s="56"/>
      <c r="E98" s="43"/>
      <c r="F98" s="43"/>
      <c r="G98" s="55"/>
      <c r="H98" s="55"/>
      <c r="I98" s="55"/>
      <c r="J98" s="55"/>
      <c r="K98" s="58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</row>
    <row r="99" ht="18.75" spans="1:27">
      <c r="A99" s="55"/>
      <c r="B99" s="43"/>
      <c r="C99" s="56"/>
      <c r="D99" s="56"/>
      <c r="E99" s="43"/>
      <c r="F99" s="43"/>
      <c r="G99" s="55"/>
      <c r="H99" s="55"/>
      <c r="I99" s="55"/>
      <c r="J99" s="55"/>
      <c r="K99" s="58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</row>
    <row r="100" ht="18.75" spans="1:27">
      <c r="A100" s="55"/>
      <c r="B100" s="43"/>
      <c r="C100" s="56"/>
      <c r="D100" s="56"/>
      <c r="E100" s="43"/>
      <c r="F100" s="43"/>
      <c r="G100" s="55"/>
      <c r="H100" s="55"/>
      <c r="I100" s="55"/>
      <c r="J100" s="55"/>
      <c r="K100" s="5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</row>
    <row r="101" ht="18.75" spans="1:27">
      <c r="A101" s="55"/>
      <c r="B101" s="43"/>
      <c r="C101" s="56"/>
      <c r="D101" s="56"/>
      <c r="E101" s="43"/>
      <c r="F101" s="43"/>
      <c r="G101" s="55"/>
      <c r="H101" s="55"/>
      <c r="I101" s="55"/>
      <c r="J101" s="55"/>
      <c r="K101" s="58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</row>
    <row r="102" ht="18.75" spans="1:27">
      <c r="A102" s="55"/>
      <c r="B102" s="43"/>
      <c r="C102" s="56"/>
      <c r="D102" s="56"/>
      <c r="E102" s="43"/>
      <c r="F102" s="43"/>
      <c r="G102" s="55"/>
      <c r="H102" s="55"/>
      <c r="I102" s="55"/>
      <c r="J102" s="55"/>
      <c r="K102" s="5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</row>
    <row r="103" ht="18.75" spans="1:27">
      <c r="A103" s="55"/>
      <c r="B103" s="43"/>
      <c r="C103" s="56"/>
      <c r="D103" s="56"/>
      <c r="E103" s="43"/>
      <c r="F103" s="43"/>
      <c r="G103" s="55"/>
      <c r="H103" s="55"/>
      <c r="I103" s="55"/>
      <c r="J103" s="55"/>
      <c r="K103" s="58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</row>
    <row r="104" ht="18.75" spans="1:27">
      <c r="A104" s="55"/>
      <c r="B104" s="43"/>
      <c r="C104" s="56"/>
      <c r="D104" s="56"/>
      <c r="E104" s="43"/>
      <c r="F104" s="43"/>
      <c r="G104" s="55"/>
      <c r="H104" s="55"/>
      <c r="I104" s="55"/>
      <c r="J104" s="55"/>
      <c r="K104" s="5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</row>
    <row r="105" ht="18.75" spans="1:27">
      <c r="A105" s="55"/>
      <c r="B105" s="43"/>
      <c r="C105" s="56"/>
      <c r="D105" s="56"/>
      <c r="E105" s="43"/>
      <c r="F105" s="43"/>
      <c r="G105" s="55"/>
      <c r="H105" s="55"/>
      <c r="I105" s="55"/>
      <c r="J105" s="55"/>
      <c r="K105" s="5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</row>
    <row r="106" ht="18.75" spans="1:27">
      <c r="A106" s="55"/>
      <c r="B106" s="43"/>
      <c r="C106" s="56"/>
      <c r="D106" s="56"/>
      <c r="E106" s="43"/>
      <c r="F106" s="43"/>
      <c r="G106" s="55"/>
      <c r="H106" s="55"/>
      <c r="I106" s="55"/>
      <c r="J106" s="55"/>
      <c r="K106" s="58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</row>
    <row r="107" ht="18.75" spans="1:27">
      <c r="A107" s="55"/>
      <c r="B107" s="43"/>
      <c r="C107" s="56"/>
      <c r="D107" s="56"/>
      <c r="E107" s="43"/>
      <c r="F107" s="43"/>
      <c r="G107" s="55"/>
      <c r="H107" s="55"/>
      <c r="I107" s="55"/>
      <c r="J107" s="55"/>
      <c r="K107" s="5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</row>
    <row r="108" ht="18.75" spans="1:27">
      <c r="A108" s="55"/>
      <c r="B108" s="43"/>
      <c r="C108" s="56"/>
      <c r="D108" s="56"/>
      <c r="E108" s="43"/>
      <c r="F108" s="43"/>
      <c r="G108" s="55"/>
      <c r="H108" s="55"/>
      <c r="I108" s="55"/>
      <c r="J108" s="55"/>
      <c r="K108" s="5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</row>
    <row r="109" ht="18.75" spans="1:27">
      <c r="A109" s="55"/>
      <c r="B109" s="43"/>
      <c r="C109" s="56"/>
      <c r="D109" s="56"/>
      <c r="E109" s="43"/>
      <c r="F109" s="43"/>
      <c r="G109" s="55"/>
      <c r="H109" s="55"/>
      <c r="I109" s="55"/>
      <c r="J109" s="55"/>
      <c r="K109" s="5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</row>
    <row r="110" ht="18.75" spans="1:27">
      <c r="A110" s="55"/>
      <c r="B110" s="43"/>
      <c r="C110" s="56"/>
      <c r="D110" s="56"/>
      <c r="E110" s="43"/>
      <c r="F110" s="43"/>
      <c r="G110" s="55"/>
      <c r="H110" s="55"/>
      <c r="I110" s="55"/>
      <c r="J110" s="55"/>
      <c r="K110" s="58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</row>
    <row r="111" ht="18.75" spans="1:27">
      <c r="A111" s="55"/>
      <c r="B111" s="43"/>
      <c r="C111" s="56"/>
      <c r="D111" s="56"/>
      <c r="E111" s="43"/>
      <c r="F111" s="43"/>
      <c r="G111" s="55"/>
      <c r="H111" s="55"/>
      <c r="I111" s="55"/>
      <c r="J111" s="55"/>
      <c r="K111" s="58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</row>
    <row r="112" ht="18.75" spans="1:27">
      <c r="A112" s="55"/>
      <c r="B112" s="43"/>
      <c r="C112" s="56"/>
      <c r="D112" s="56"/>
      <c r="E112" s="43"/>
      <c r="F112" s="43"/>
      <c r="G112" s="55"/>
      <c r="H112" s="55"/>
      <c r="I112" s="55"/>
      <c r="J112" s="55"/>
      <c r="K112" s="5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</row>
    <row r="113" ht="18.75" spans="1:27">
      <c r="A113" s="55"/>
      <c r="B113" s="43"/>
      <c r="C113" s="56"/>
      <c r="D113" s="56"/>
      <c r="E113" s="43"/>
      <c r="F113" s="43"/>
      <c r="G113" s="55"/>
      <c r="H113" s="55"/>
      <c r="I113" s="55"/>
      <c r="J113" s="55"/>
      <c r="K113" s="58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</row>
    <row r="114" ht="18.75" spans="1:27">
      <c r="A114" s="55"/>
      <c r="B114" s="43"/>
      <c r="C114" s="56"/>
      <c r="D114" s="56"/>
      <c r="E114" s="43"/>
      <c r="F114" s="43"/>
      <c r="G114" s="55"/>
      <c r="H114" s="55"/>
      <c r="I114" s="55"/>
      <c r="J114" s="55"/>
      <c r="K114" s="58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</row>
    <row r="115" ht="18.75" spans="1:27">
      <c r="A115" s="55"/>
      <c r="B115" s="43"/>
      <c r="C115" s="56"/>
      <c r="D115" s="56"/>
      <c r="E115" s="43"/>
      <c r="F115" s="43"/>
      <c r="G115" s="55"/>
      <c r="H115" s="55"/>
      <c r="I115" s="55"/>
      <c r="J115" s="55"/>
      <c r="K115" s="58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</row>
    <row r="116" ht="18.75" spans="1:27">
      <c r="A116" s="55"/>
      <c r="B116" s="43"/>
      <c r="C116" s="56"/>
      <c r="D116" s="56"/>
      <c r="E116" s="43"/>
      <c r="F116" s="43"/>
      <c r="G116" s="55"/>
      <c r="H116" s="55"/>
      <c r="I116" s="55"/>
      <c r="J116" s="55"/>
      <c r="K116" s="5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</row>
    <row r="117" ht="18.75" spans="1:27">
      <c r="A117" s="55"/>
      <c r="B117" s="43"/>
      <c r="C117" s="56"/>
      <c r="D117" s="56"/>
      <c r="E117" s="43"/>
      <c r="F117" s="43"/>
      <c r="G117" s="55"/>
      <c r="H117" s="55"/>
      <c r="I117" s="55"/>
      <c r="J117" s="55"/>
      <c r="K117" s="5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</row>
    <row r="118" ht="18.75" spans="1:27">
      <c r="A118" s="55"/>
      <c r="B118" s="43"/>
      <c r="C118" s="56"/>
      <c r="D118" s="56"/>
      <c r="E118" s="43"/>
      <c r="F118" s="43"/>
      <c r="G118" s="55"/>
      <c r="H118" s="55"/>
      <c r="I118" s="55"/>
      <c r="J118" s="55"/>
      <c r="K118" s="5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</row>
    <row r="119" ht="18.75" spans="1:27">
      <c r="A119" s="55"/>
      <c r="B119" s="43"/>
      <c r="C119" s="56"/>
      <c r="D119" s="56"/>
      <c r="E119" s="43"/>
      <c r="F119" s="43"/>
      <c r="G119" s="55"/>
      <c r="H119" s="55"/>
      <c r="I119" s="55"/>
      <c r="J119" s="55"/>
      <c r="K119" s="5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</row>
    <row r="120" ht="18.75" spans="1:27">
      <c r="A120" s="55"/>
      <c r="B120" s="43"/>
      <c r="C120" s="56"/>
      <c r="D120" s="56"/>
      <c r="E120" s="43"/>
      <c r="F120" s="43"/>
      <c r="G120" s="55"/>
      <c r="H120" s="55"/>
      <c r="I120" s="55"/>
      <c r="J120" s="55"/>
      <c r="K120" s="5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</row>
    <row r="121" ht="18.75" spans="1:27">
      <c r="A121" s="55"/>
      <c r="B121" s="43"/>
      <c r="C121" s="56"/>
      <c r="D121" s="56"/>
      <c r="E121" s="43"/>
      <c r="F121" s="43"/>
      <c r="G121" s="55"/>
      <c r="H121" s="55"/>
      <c r="I121" s="55"/>
      <c r="J121" s="55"/>
      <c r="K121" s="5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</row>
    <row r="122" ht="18.75" spans="1:27">
      <c r="A122" s="55"/>
      <c r="B122" s="43"/>
      <c r="C122" s="56"/>
      <c r="D122" s="56"/>
      <c r="E122" s="43"/>
      <c r="F122" s="43"/>
      <c r="G122" s="55"/>
      <c r="H122" s="55"/>
      <c r="I122" s="55"/>
      <c r="J122" s="55"/>
      <c r="K122" s="5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</row>
    <row r="123" ht="18.75" spans="1:27">
      <c r="A123" s="55"/>
      <c r="B123" s="43"/>
      <c r="C123" s="56"/>
      <c r="D123" s="56"/>
      <c r="E123" s="43"/>
      <c r="F123" s="43"/>
      <c r="G123" s="55"/>
      <c r="H123" s="55"/>
      <c r="I123" s="55"/>
      <c r="J123" s="55"/>
      <c r="K123" s="5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</row>
    <row r="124" ht="18.75" spans="1:27">
      <c r="A124" s="55"/>
      <c r="B124" s="43"/>
      <c r="C124" s="56"/>
      <c r="D124" s="56"/>
      <c r="E124" s="43"/>
      <c r="F124" s="43"/>
      <c r="G124" s="55"/>
      <c r="H124" s="55"/>
      <c r="I124" s="55"/>
      <c r="J124" s="55"/>
      <c r="K124" s="58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</row>
    <row r="125" ht="18.75" spans="1:27">
      <c r="A125" s="55"/>
      <c r="B125" s="43"/>
      <c r="C125" s="56"/>
      <c r="D125" s="56"/>
      <c r="E125" s="43"/>
      <c r="F125" s="43"/>
      <c r="G125" s="55"/>
      <c r="H125" s="55"/>
      <c r="I125" s="55"/>
      <c r="J125" s="55"/>
      <c r="K125" s="5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</row>
    <row r="126" ht="18.75" spans="1:27">
      <c r="A126" s="55"/>
      <c r="B126" s="43"/>
      <c r="C126" s="56"/>
      <c r="D126" s="56"/>
      <c r="E126" s="43"/>
      <c r="F126" s="43"/>
      <c r="G126" s="55"/>
      <c r="H126" s="55"/>
      <c r="I126" s="55"/>
      <c r="J126" s="55"/>
      <c r="K126" s="5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</row>
    <row r="127" ht="18.75" spans="1:27">
      <c r="A127" s="55"/>
      <c r="B127" s="43"/>
      <c r="C127" s="56"/>
      <c r="D127" s="56"/>
      <c r="E127" s="43"/>
      <c r="F127" s="43"/>
      <c r="G127" s="55"/>
      <c r="H127" s="55"/>
      <c r="I127" s="55"/>
      <c r="J127" s="55"/>
      <c r="K127" s="58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</row>
    <row r="128" ht="18.75" spans="1:27">
      <c r="A128" s="55"/>
      <c r="B128" s="43"/>
      <c r="C128" s="56"/>
      <c r="D128" s="56"/>
      <c r="E128" s="43"/>
      <c r="F128" s="43"/>
      <c r="G128" s="55"/>
      <c r="H128" s="55"/>
      <c r="I128" s="55"/>
      <c r="J128" s="55"/>
      <c r="K128" s="58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</row>
    <row r="129" ht="18.75" spans="1:27">
      <c r="A129" s="55"/>
      <c r="B129" s="43"/>
      <c r="C129" s="56"/>
      <c r="D129" s="56"/>
      <c r="E129" s="43"/>
      <c r="F129" s="43"/>
      <c r="G129" s="55"/>
      <c r="H129" s="55"/>
      <c r="I129" s="55"/>
      <c r="J129" s="55"/>
      <c r="K129" s="58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</row>
    <row r="130" ht="18.75" spans="1:27">
      <c r="A130" s="55"/>
      <c r="B130" s="43"/>
      <c r="C130" s="56"/>
      <c r="D130" s="56"/>
      <c r="E130" s="43"/>
      <c r="F130" s="43"/>
      <c r="G130" s="55"/>
      <c r="H130" s="55"/>
      <c r="I130" s="55"/>
      <c r="J130" s="55"/>
      <c r="K130" s="58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</row>
    <row r="131" ht="18.75" spans="1:27">
      <c r="A131" s="55"/>
      <c r="B131" s="43"/>
      <c r="C131" s="56"/>
      <c r="D131" s="56"/>
      <c r="E131" s="43"/>
      <c r="F131" s="43"/>
      <c r="G131" s="55"/>
      <c r="H131" s="55"/>
      <c r="I131" s="55"/>
      <c r="J131" s="55"/>
      <c r="K131" s="58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</row>
    <row r="132" ht="18.75" spans="1:27">
      <c r="A132" s="55"/>
      <c r="B132" s="43"/>
      <c r="C132" s="56"/>
      <c r="D132" s="56"/>
      <c r="E132" s="43"/>
      <c r="F132" s="43"/>
      <c r="G132" s="55"/>
      <c r="H132" s="55"/>
      <c r="I132" s="55"/>
      <c r="J132" s="55"/>
      <c r="K132" s="58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</row>
    <row r="133" ht="18.75" spans="1:27">
      <c r="A133" s="55"/>
      <c r="B133" s="43"/>
      <c r="C133" s="56"/>
      <c r="D133" s="56"/>
      <c r="E133" s="43"/>
      <c r="F133" s="43"/>
      <c r="G133" s="55"/>
      <c r="H133" s="55"/>
      <c r="I133" s="55"/>
      <c r="J133" s="55"/>
      <c r="K133" s="58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</row>
    <row r="134" ht="18.75" spans="1:27">
      <c r="A134" s="55"/>
      <c r="B134" s="43"/>
      <c r="C134" s="56"/>
      <c r="D134" s="56"/>
      <c r="E134" s="43"/>
      <c r="F134" s="43"/>
      <c r="G134" s="55"/>
      <c r="H134" s="55"/>
      <c r="I134" s="55"/>
      <c r="J134" s="55"/>
      <c r="K134" s="58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</row>
    <row r="135" ht="18.75" spans="1:27">
      <c r="A135" s="55"/>
      <c r="B135" s="43"/>
      <c r="C135" s="56"/>
      <c r="D135" s="56"/>
      <c r="E135" s="43"/>
      <c r="F135" s="43"/>
      <c r="G135" s="55"/>
      <c r="H135" s="55"/>
      <c r="I135" s="55"/>
      <c r="J135" s="55"/>
      <c r="K135" s="58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</row>
    <row r="136" ht="18.75" spans="1:27">
      <c r="A136" s="55"/>
      <c r="B136" s="43"/>
      <c r="C136" s="56"/>
      <c r="D136" s="56"/>
      <c r="E136" s="43"/>
      <c r="F136" s="43"/>
      <c r="G136" s="55"/>
      <c r="H136" s="55"/>
      <c r="I136" s="55"/>
      <c r="J136" s="55"/>
      <c r="K136" s="58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</row>
    <row r="137" ht="18.75" spans="1:27">
      <c r="A137" s="55"/>
      <c r="B137" s="43"/>
      <c r="C137" s="56"/>
      <c r="D137" s="56"/>
      <c r="E137" s="43"/>
      <c r="F137" s="43"/>
      <c r="G137" s="55"/>
      <c r="H137" s="55"/>
      <c r="I137" s="55"/>
      <c r="J137" s="55"/>
      <c r="K137" s="5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</row>
    <row r="138" ht="18.75" spans="1:27">
      <c r="A138" s="55"/>
      <c r="B138" s="43"/>
      <c r="C138" s="56"/>
      <c r="D138" s="56"/>
      <c r="E138" s="43"/>
      <c r="F138" s="43"/>
      <c r="G138" s="55"/>
      <c r="H138" s="55"/>
      <c r="I138" s="55"/>
      <c r="J138" s="55"/>
      <c r="K138" s="58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</row>
    <row r="139" ht="18.75" spans="1:27">
      <c r="A139" s="55"/>
      <c r="B139" s="43"/>
      <c r="C139" s="56"/>
      <c r="D139" s="56"/>
      <c r="E139" s="43"/>
      <c r="F139" s="43"/>
      <c r="G139" s="55"/>
      <c r="H139" s="55"/>
      <c r="I139" s="55"/>
      <c r="J139" s="55"/>
      <c r="K139" s="58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</row>
    <row r="140" ht="18.75" spans="1:27">
      <c r="A140" s="55"/>
      <c r="B140" s="43"/>
      <c r="C140" s="56"/>
      <c r="D140" s="56"/>
      <c r="E140" s="43"/>
      <c r="F140" s="43"/>
      <c r="G140" s="55"/>
      <c r="H140" s="55"/>
      <c r="I140" s="55"/>
      <c r="J140" s="55"/>
      <c r="K140" s="58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</row>
    <row r="141" ht="18.75" spans="1:27">
      <c r="A141" s="55"/>
      <c r="B141" s="43"/>
      <c r="C141" s="56"/>
      <c r="D141" s="56"/>
      <c r="E141" s="43"/>
      <c r="F141" s="43"/>
      <c r="G141" s="55"/>
      <c r="H141" s="55"/>
      <c r="I141" s="55"/>
      <c r="J141" s="55"/>
      <c r="K141" s="58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</row>
    <row r="142" ht="18.75" spans="1:27">
      <c r="A142" s="55"/>
      <c r="B142" s="43"/>
      <c r="C142" s="56"/>
      <c r="D142" s="56"/>
      <c r="E142" s="43"/>
      <c r="F142" s="43"/>
      <c r="G142" s="55"/>
      <c r="H142" s="55"/>
      <c r="I142" s="55"/>
      <c r="J142" s="55"/>
      <c r="K142" s="5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</row>
    <row r="143" ht="18.75" spans="1:27">
      <c r="A143" s="55"/>
      <c r="B143" s="43"/>
      <c r="C143" s="56"/>
      <c r="D143" s="56"/>
      <c r="E143" s="43"/>
      <c r="F143" s="43"/>
      <c r="G143" s="55"/>
      <c r="H143" s="55"/>
      <c r="I143" s="55"/>
      <c r="J143" s="55"/>
      <c r="K143" s="5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</row>
    <row r="144" ht="18.75" spans="1:27">
      <c r="A144" s="55"/>
      <c r="B144" s="43"/>
      <c r="C144" s="56"/>
      <c r="D144" s="56"/>
      <c r="E144" s="43"/>
      <c r="F144" s="43"/>
      <c r="G144" s="55"/>
      <c r="H144" s="55"/>
      <c r="I144" s="55"/>
      <c r="J144" s="55"/>
      <c r="K144" s="5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</row>
    <row r="145" ht="18.75" spans="1:27">
      <c r="A145" s="55"/>
      <c r="B145" s="43"/>
      <c r="C145" s="56"/>
      <c r="D145" s="56"/>
      <c r="E145" s="43"/>
      <c r="F145" s="43"/>
      <c r="G145" s="55"/>
      <c r="H145" s="55"/>
      <c r="I145" s="55"/>
      <c r="J145" s="55"/>
      <c r="K145" s="5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</row>
    <row r="146" ht="18.75" spans="1:27">
      <c r="A146" s="55"/>
      <c r="B146" s="43"/>
      <c r="C146" s="56"/>
      <c r="D146" s="56"/>
      <c r="E146" s="43"/>
      <c r="F146" s="43"/>
      <c r="G146" s="55"/>
      <c r="H146" s="55"/>
      <c r="I146" s="55"/>
      <c r="J146" s="55"/>
      <c r="K146" s="5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</row>
    <row r="147" ht="18.75" spans="1:27">
      <c r="A147" s="55"/>
      <c r="B147" s="43"/>
      <c r="C147" s="56"/>
      <c r="D147" s="56"/>
      <c r="E147" s="43"/>
      <c r="F147" s="43"/>
      <c r="G147" s="55"/>
      <c r="H147" s="55"/>
      <c r="I147" s="55"/>
      <c r="J147" s="55"/>
      <c r="K147" s="58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</row>
    <row r="148" ht="18.75" spans="1:27">
      <c r="A148" s="55"/>
      <c r="B148" s="43"/>
      <c r="C148" s="56"/>
      <c r="D148" s="56"/>
      <c r="E148" s="43"/>
      <c r="F148" s="43"/>
      <c r="G148" s="55"/>
      <c r="H148" s="55"/>
      <c r="I148" s="55"/>
      <c r="J148" s="55"/>
      <c r="K148" s="5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</row>
    <row r="149" ht="18.75" spans="1:27">
      <c r="A149" s="55"/>
      <c r="B149" s="43"/>
      <c r="C149" s="56"/>
      <c r="D149" s="56"/>
      <c r="E149" s="43"/>
      <c r="F149" s="43"/>
      <c r="G149" s="55"/>
      <c r="H149" s="55"/>
      <c r="I149" s="55"/>
      <c r="J149" s="55"/>
      <c r="K149" s="5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</row>
    <row r="150" ht="18.75" spans="1:27">
      <c r="A150" s="55"/>
      <c r="B150" s="43"/>
      <c r="C150" s="56"/>
      <c r="D150" s="56"/>
      <c r="E150" s="43"/>
      <c r="F150" s="43"/>
      <c r="G150" s="55"/>
      <c r="H150" s="55"/>
      <c r="I150" s="55"/>
      <c r="J150" s="55"/>
      <c r="K150" s="5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</row>
    <row r="151" ht="18.75" spans="1:27">
      <c r="A151" s="55"/>
      <c r="B151" s="43"/>
      <c r="C151" s="56"/>
      <c r="D151" s="56"/>
      <c r="E151" s="43"/>
      <c r="F151" s="43"/>
      <c r="G151" s="55"/>
      <c r="H151" s="55"/>
      <c r="I151" s="55"/>
      <c r="J151" s="55"/>
      <c r="K151" s="5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</row>
    <row r="152" ht="18.75" spans="1:27">
      <c r="A152" s="55"/>
      <c r="B152" s="43"/>
      <c r="C152" s="56"/>
      <c r="D152" s="56"/>
      <c r="E152" s="43"/>
      <c r="F152" s="43"/>
      <c r="G152" s="55"/>
      <c r="H152" s="55"/>
      <c r="I152" s="55"/>
      <c r="J152" s="55"/>
      <c r="K152" s="5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</row>
    <row r="153" ht="18.75" spans="1:27">
      <c r="A153" s="55"/>
      <c r="B153" s="43"/>
      <c r="C153" s="56"/>
      <c r="D153" s="56"/>
      <c r="E153" s="43"/>
      <c r="F153" s="43"/>
      <c r="G153" s="55"/>
      <c r="H153" s="55"/>
      <c r="I153" s="55"/>
      <c r="J153" s="55"/>
      <c r="K153" s="5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</row>
    <row r="154" ht="18.75" spans="1:27">
      <c r="A154" s="55"/>
      <c r="B154" s="43"/>
      <c r="C154" s="56"/>
      <c r="D154" s="56"/>
      <c r="E154" s="43"/>
      <c r="F154" s="43"/>
      <c r="G154" s="55"/>
      <c r="H154" s="55"/>
      <c r="I154" s="55"/>
      <c r="J154" s="55"/>
      <c r="K154" s="58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</row>
    <row r="155" ht="18.75" spans="1:27">
      <c r="A155" s="55"/>
      <c r="B155" s="43"/>
      <c r="C155" s="56"/>
      <c r="D155" s="56"/>
      <c r="E155" s="43"/>
      <c r="F155" s="43"/>
      <c r="G155" s="55"/>
      <c r="H155" s="55"/>
      <c r="I155" s="55"/>
      <c r="J155" s="55"/>
      <c r="K155" s="5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</row>
    <row r="156" ht="18.75" spans="1:27">
      <c r="A156" s="55"/>
      <c r="B156" s="43"/>
      <c r="C156" s="56"/>
      <c r="D156" s="56"/>
      <c r="E156" s="43"/>
      <c r="F156" s="43"/>
      <c r="G156" s="55"/>
      <c r="H156" s="55"/>
      <c r="I156" s="55"/>
      <c r="J156" s="55"/>
      <c r="K156" s="5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</row>
    <row r="157" ht="18.75" spans="1:27">
      <c r="A157" s="55"/>
      <c r="B157" s="43"/>
      <c r="C157" s="56"/>
      <c r="D157" s="56"/>
      <c r="E157" s="43"/>
      <c r="F157" s="43"/>
      <c r="G157" s="55"/>
      <c r="H157" s="55"/>
      <c r="I157" s="55"/>
      <c r="J157" s="55"/>
      <c r="K157" s="5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</row>
    <row r="158" ht="18.75" spans="1:27">
      <c r="A158" s="55"/>
      <c r="B158" s="43"/>
      <c r="C158" s="56"/>
      <c r="D158" s="56"/>
      <c r="E158" s="43"/>
      <c r="F158" s="43"/>
      <c r="G158" s="55"/>
      <c r="H158" s="55"/>
      <c r="I158" s="55"/>
      <c r="J158" s="55"/>
      <c r="K158" s="58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</row>
    <row r="159" ht="18.75" spans="1:27">
      <c r="A159" s="55"/>
      <c r="B159" s="43"/>
      <c r="C159" s="56"/>
      <c r="D159" s="56"/>
      <c r="E159" s="43"/>
      <c r="F159" s="43"/>
      <c r="G159" s="55"/>
      <c r="H159" s="55"/>
      <c r="I159" s="55"/>
      <c r="J159" s="55"/>
      <c r="K159" s="58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</row>
    <row r="160" ht="18.75" spans="1:27">
      <c r="A160" s="55"/>
      <c r="B160" s="43"/>
      <c r="C160" s="56"/>
      <c r="D160" s="56"/>
      <c r="E160" s="43"/>
      <c r="F160" s="43"/>
      <c r="G160" s="55"/>
      <c r="H160" s="55"/>
      <c r="I160" s="55"/>
      <c r="J160" s="55"/>
      <c r="K160" s="5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</row>
    <row r="161" ht="18.75" spans="1:27">
      <c r="A161" s="55"/>
      <c r="B161" s="43"/>
      <c r="C161" s="56"/>
      <c r="D161" s="56"/>
      <c r="E161" s="43"/>
      <c r="F161" s="43"/>
      <c r="G161" s="55"/>
      <c r="H161" s="55"/>
      <c r="I161" s="55"/>
      <c r="J161" s="55"/>
      <c r="K161" s="5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</row>
    <row r="162" ht="18.75" spans="1:27">
      <c r="A162" s="55"/>
      <c r="B162" s="43"/>
      <c r="C162" s="56"/>
      <c r="D162" s="56"/>
      <c r="E162" s="43"/>
      <c r="F162" s="43"/>
      <c r="G162" s="55"/>
      <c r="H162" s="55"/>
      <c r="I162" s="55"/>
      <c r="J162" s="55"/>
      <c r="K162" s="5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</row>
    <row r="163" ht="18.75" spans="1:27">
      <c r="A163" s="55"/>
      <c r="B163" s="43"/>
      <c r="C163" s="56"/>
      <c r="D163" s="56"/>
      <c r="E163" s="43"/>
      <c r="F163" s="43"/>
      <c r="G163" s="55"/>
      <c r="H163" s="55"/>
      <c r="I163" s="55"/>
      <c r="J163" s="55"/>
      <c r="K163" s="5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</row>
    <row r="164" ht="18.75" spans="1:27">
      <c r="A164" s="55"/>
      <c r="B164" s="43"/>
      <c r="C164" s="56"/>
      <c r="D164" s="56"/>
      <c r="E164" s="43"/>
      <c r="F164" s="43"/>
      <c r="G164" s="55"/>
      <c r="H164" s="55"/>
      <c r="I164" s="55"/>
      <c r="J164" s="55"/>
      <c r="K164" s="58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</row>
    <row r="165" ht="18.75" spans="1:27">
      <c r="A165" s="55"/>
      <c r="B165" s="43"/>
      <c r="C165" s="56"/>
      <c r="D165" s="56"/>
      <c r="E165" s="43"/>
      <c r="F165" s="43"/>
      <c r="G165" s="55"/>
      <c r="H165" s="55"/>
      <c r="I165" s="55"/>
      <c r="J165" s="55"/>
      <c r="K165" s="58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</row>
    <row r="166" ht="18.75" spans="1:27">
      <c r="A166" s="55"/>
      <c r="B166" s="43"/>
      <c r="C166" s="56"/>
      <c r="D166" s="56"/>
      <c r="E166" s="43"/>
      <c r="F166" s="43"/>
      <c r="G166" s="55"/>
      <c r="H166" s="55"/>
      <c r="I166" s="55"/>
      <c r="J166" s="55"/>
      <c r="K166" s="5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</row>
    <row r="167" ht="18.75" spans="1:27">
      <c r="A167" s="55"/>
      <c r="B167" s="43"/>
      <c r="C167" s="56"/>
      <c r="D167" s="56"/>
      <c r="E167" s="43"/>
      <c r="F167" s="43"/>
      <c r="G167" s="55"/>
      <c r="H167" s="55"/>
      <c r="I167" s="55"/>
      <c r="J167" s="55"/>
      <c r="K167" s="5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</row>
    <row r="168" ht="18.75" spans="1:27">
      <c r="A168" s="55"/>
      <c r="B168" s="43"/>
      <c r="C168" s="56"/>
      <c r="D168" s="56"/>
      <c r="E168" s="43"/>
      <c r="F168" s="43"/>
      <c r="G168" s="55"/>
      <c r="H168" s="55"/>
      <c r="I168" s="55"/>
      <c r="J168" s="55"/>
      <c r="K168" s="5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</row>
    <row r="169" ht="18.75" spans="1:27">
      <c r="A169" s="55"/>
      <c r="B169" s="43"/>
      <c r="C169" s="56"/>
      <c r="D169" s="56"/>
      <c r="E169" s="43"/>
      <c r="F169" s="43"/>
      <c r="G169" s="55"/>
      <c r="H169" s="55"/>
      <c r="I169" s="55"/>
      <c r="J169" s="55"/>
      <c r="K169" s="5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</row>
    <row r="170" ht="18.75" spans="1:27">
      <c r="A170" s="55"/>
      <c r="B170" s="43"/>
      <c r="C170" s="56"/>
      <c r="D170" s="56"/>
      <c r="E170" s="43"/>
      <c r="F170" s="43"/>
      <c r="G170" s="55"/>
      <c r="H170" s="55"/>
      <c r="I170" s="55"/>
      <c r="J170" s="55"/>
      <c r="K170" s="5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</row>
    <row r="171" ht="18.75" spans="1:27">
      <c r="A171" s="55"/>
      <c r="B171" s="43"/>
      <c r="C171" s="56"/>
      <c r="D171" s="56"/>
      <c r="E171" s="43"/>
      <c r="F171" s="43"/>
      <c r="G171" s="55"/>
      <c r="H171" s="55"/>
      <c r="I171" s="55"/>
      <c r="J171" s="55"/>
      <c r="K171" s="5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</row>
    <row r="172" ht="18.75" spans="1:27">
      <c r="A172" s="55"/>
      <c r="B172" s="43"/>
      <c r="C172" s="56"/>
      <c r="D172" s="56"/>
      <c r="E172" s="43"/>
      <c r="F172" s="43"/>
      <c r="G172" s="55"/>
      <c r="H172" s="55"/>
      <c r="I172" s="55"/>
      <c r="J172" s="55"/>
      <c r="K172" s="5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</row>
    <row r="173" ht="18.75" spans="1:27">
      <c r="A173" s="55"/>
      <c r="B173" s="43"/>
      <c r="C173" s="56"/>
      <c r="D173" s="56"/>
      <c r="E173" s="43"/>
      <c r="F173" s="43"/>
      <c r="G173" s="55"/>
      <c r="H173" s="55"/>
      <c r="I173" s="55"/>
      <c r="J173" s="55"/>
      <c r="K173" s="5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</row>
    <row r="174" ht="18.75" spans="1:27">
      <c r="A174" s="55"/>
      <c r="B174" s="43"/>
      <c r="C174" s="56"/>
      <c r="D174" s="56"/>
      <c r="E174" s="43"/>
      <c r="F174" s="43"/>
      <c r="G174" s="55"/>
      <c r="H174" s="55"/>
      <c r="I174" s="55"/>
      <c r="J174" s="55"/>
      <c r="K174" s="58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</row>
    <row r="175" ht="18.75" spans="1:27">
      <c r="A175" s="55"/>
      <c r="B175" s="43"/>
      <c r="C175" s="56"/>
      <c r="D175" s="56"/>
      <c r="E175" s="43"/>
      <c r="F175" s="43"/>
      <c r="G175" s="55"/>
      <c r="H175" s="55"/>
      <c r="I175" s="55"/>
      <c r="J175" s="55"/>
      <c r="K175" s="5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</row>
    <row r="176" ht="18.75" spans="1:27">
      <c r="A176" s="55"/>
      <c r="B176" s="43"/>
      <c r="C176" s="56"/>
      <c r="D176" s="56"/>
      <c r="E176" s="43"/>
      <c r="F176" s="43"/>
      <c r="G176" s="55"/>
      <c r="H176" s="55"/>
      <c r="I176" s="55"/>
      <c r="J176" s="55"/>
      <c r="K176" s="5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</row>
    <row r="177" ht="18.75" spans="1:27">
      <c r="A177" s="55"/>
      <c r="B177" s="43"/>
      <c r="C177" s="56"/>
      <c r="D177" s="56"/>
      <c r="E177" s="43"/>
      <c r="F177" s="43"/>
      <c r="G177" s="55"/>
      <c r="H177" s="55"/>
      <c r="I177" s="55"/>
      <c r="J177" s="55"/>
      <c r="K177" s="5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</row>
    <row r="178" ht="18.75" spans="1:27">
      <c r="A178" s="55"/>
      <c r="B178" s="43"/>
      <c r="C178" s="56"/>
      <c r="D178" s="56"/>
      <c r="E178" s="43"/>
      <c r="F178" s="43"/>
      <c r="G178" s="55"/>
      <c r="H178" s="55"/>
      <c r="I178" s="55"/>
      <c r="J178" s="55"/>
      <c r="K178" s="5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</row>
    <row r="179" ht="18.75" spans="1:27">
      <c r="A179" s="55"/>
      <c r="B179" s="43"/>
      <c r="C179" s="56"/>
      <c r="D179" s="56"/>
      <c r="E179" s="43"/>
      <c r="F179" s="43"/>
      <c r="G179" s="55"/>
      <c r="H179" s="55"/>
      <c r="I179" s="55"/>
      <c r="J179" s="55"/>
      <c r="K179" s="5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</row>
    <row r="180" ht="18.75" spans="1:27">
      <c r="A180" s="55"/>
      <c r="B180" s="43"/>
      <c r="C180" s="56"/>
      <c r="D180" s="56"/>
      <c r="E180" s="43"/>
      <c r="F180" s="43"/>
      <c r="G180" s="55"/>
      <c r="H180" s="55"/>
      <c r="I180" s="55"/>
      <c r="J180" s="55"/>
      <c r="K180" s="5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</row>
    <row r="181" ht="18.75" spans="1:27">
      <c r="A181" s="55"/>
      <c r="B181" s="43"/>
      <c r="C181" s="56"/>
      <c r="D181" s="56"/>
      <c r="E181" s="43"/>
      <c r="F181" s="43"/>
      <c r="G181" s="55"/>
      <c r="H181" s="55"/>
      <c r="I181" s="55"/>
      <c r="J181" s="55"/>
      <c r="K181" s="5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</row>
    <row r="182" ht="18.75" spans="1:27">
      <c r="A182" s="55"/>
      <c r="B182" s="43"/>
      <c r="C182" s="56"/>
      <c r="D182" s="56"/>
      <c r="E182" s="43"/>
      <c r="F182" s="43"/>
      <c r="G182" s="55"/>
      <c r="H182" s="55"/>
      <c r="I182" s="55"/>
      <c r="J182" s="55"/>
      <c r="K182" s="5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</row>
    <row r="183" ht="18.75" spans="1:27">
      <c r="A183" s="55"/>
      <c r="B183" s="43"/>
      <c r="C183" s="56"/>
      <c r="D183" s="56"/>
      <c r="E183" s="43"/>
      <c r="F183" s="43"/>
      <c r="G183" s="55"/>
      <c r="H183" s="55"/>
      <c r="I183" s="55"/>
      <c r="J183" s="55"/>
      <c r="K183" s="58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</row>
    <row r="184" ht="18.75" spans="1:27">
      <c r="A184" s="55"/>
      <c r="B184" s="43"/>
      <c r="C184" s="56"/>
      <c r="D184" s="56"/>
      <c r="E184" s="43"/>
      <c r="F184" s="43"/>
      <c r="G184" s="55"/>
      <c r="H184" s="55"/>
      <c r="I184" s="55"/>
      <c r="J184" s="55"/>
      <c r="K184" s="5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</row>
    <row r="185" ht="18.75" spans="1:27">
      <c r="A185" s="55"/>
      <c r="B185" s="43"/>
      <c r="C185" s="56"/>
      <c r="D185" s="56"/>
      <c r="E185" s="43"/>
      <c r="F185" s="43"/>
      <c r="G185" s="55"/>
      <c r="H185" s="55"/>
      <c r="I185" s="55"/>
      <c r="J185" s="55"/>
      <c r="K185" s="58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</row>
    <row r="186" ht="18.75" spans="1:27">
      <c r="A186" s="55"/>
      <c r="B186" s="43"/>
      <c r="C186" s="56"/>
      <c r="D186" s="56"/>
      <c r="E186" s="43"/>
      <c r="F186" s="43"/>
      <c r="G186" s="55"/>
      <c r="H186" s="55"/>
      <c r="I186" s="55"/>
      <c r="J186" s="55"/>
      <c r="K186" s="5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</row>
    <row r="187" ht="18.75" spans="1:27">
      <c r="A187" s="55"/>
      <c r="B187" s="43"/>
      <c r="C187" s="56"/>
      <c r="D187" s="56"/>
      <c r="E187" s="43"/>
      <c r="F187" s="43"/>
      <c r="G187" s="55"/>
      <c r="H187" s="55"/>
      <c r="I187" s="55"/>
      <c r="J187" s="55"/>
      <c r="K187" s="58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</row>
    <row r="188" ht="18.75" spans="1:27">
      <c r="A188" s="55"/>
      <c r="B188" s="43"/>
      <c r="C188" s="56"/>
      <c r="D188" s="56"/>
      <c r="E188" s="43"/>
      <c r="F188" s="43"/>
      <c r="G188" s="55"/>
      <c r="H188" s="55"/>
      <c r="I188" s="55"/>
      <c r="J188" s="55"/>
      <c r="K188" s="5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</row>
    <row r="189" ht="18.75" spans="1:27">
      <c r="A189" s="55"/>
      <c r="B189" s="43"/>
      <c r="C189" s="56"/>
      <c r="D189" s="56"/>
      <c r="E189" s="43"/>
      <c r="F189" s="43"/>
      <c r="G189" s="55"/>
      <c r="H189" s="55"/>
      <c r="I189" s="55"/>
      <c r="J189" s="55"/>
      <c r="K189" s="58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</row>
    <row r="190" ht="18.75" spans="1:27">
      <c r="A190" s="55"/>
      <c r="B190" s="43"/>
      <c r="C190" s="56"/>
      <c r="D190" s="56"/>
      <c r="E190" s="43"/>
      <c r="F190" s="43"/>
      <c r="G190" s="55"/>
      <c r="H190" s="55"/>
      <c r="I190" s="55"/>
      <c r="J190" s="55"/>
      <c r="K190" s="58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</row>
    <row r="191" ht="18.75" spans="1:27">
      <c r="A191" s="55"/>
      <c r="B191" s="43"/>
      <c r="C191" s="56"/>
      <c r="D191" s="56"/>
      <c r="E191" s="43"/>
      <c r="F191" s="43"/>
      <c r="G191" s="55"/>
      <c r="H191" s="55"/>
      <c r="I191" s="55"/>
      <c r="J191" s="55"/>
      <c r="K191" s="58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</row>
    <row r="192" ht="18.75" spans="1:27">
      <c r="A192" s="55"/>
      <c r="B192" s="43"/>
      <c r="C192" s="56"/>
      <c r="D192" s="56"/>
      <c r="E192" s="43"/>
      <c r="F192" s="43"/>
      <c r="G192" s="55"/>
      <c r="H192" s="55"/>
      <c r="I192" s="55"/>
      <c r="J192" s="55"/>
      <c r="K192" s="58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</row>
    <row r="193" ht="18.75" spans="1:27">
      <c r="A193" s="55"/>
      <c r="B193" s="43"/>
      <c r="C193" s="56"/>
      <c r="D193" s="56"/>
      <c r="E193" s="43"/>
      <c r="F193" s="43"/>
      <c r="G193" s="55"/>
      <c r="H193" s="55"/>
      <c r="I193" s="55"/>
      <c r="J193" s="55"/>
      <c r="K193" s="58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</row>
    <row r="194" ht="18.75" spans="1:27">
      <c r="A194" s="55"/>
      <c r="B194" s="43"/>
      <c r="C194" s="56"/>
      <c r="D194" s="56"/>
      <c r="E194" s="43"/>
      <c r="F194" s="43"/>
      <c r="G194" s="55"/>
      <c r="H194" s="55"/>
      <c r="I194" s="55"/>
      <c r="J194" s="55"/>
      <c r="K194" s="58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</row>
    <row r="195" ht="18.75" spans="1:27">
      <c r="A195" s="55"/>
      <c r="B195" s="43"/>
      <c r="C195" s="56"/>
      <c r="D195" s="56"/>
      <c r="E195" s="43"/>
      <c r="F195" s="43"/>
      <c r="G195" s="55"/>
      <c r="H195" s="55"/>
      <c r="I195" s="55"/>
      <c r="J195" s="55"/>
      <c r="K195" s="5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</row>
    <row r="196" ht="18.75" spans="1:27">
      <c r="A196" s="55"/>
      <c r="B196" s="43"/>
      <c r="C196" s="56"/>
      <c r="D196" s="56"/>
      <c r="E196" s="43"/>
      <c r="F196" s="43"/>
      <c r="G196" s="55"/>
      <c r="H196" s="55"/>
      <c r="I196" s="55"/>
      <c r="J196" s="55"/>
      <c r="K196" s="5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</row>
    <row r="197" ht="18.75" spans="1:27">
      <c r="A197" s="55"/>
      <c r="B197" s="43"/>
      <c r="C197" s="56"/>
      <c r="D197" s="56"/>
      <c r="E197" s="43"/>
      <c r="F197" s="43"/>
      <c r="G197" s="55"/>
      <c r="H197" s="55"/>
      <c r="I197" s="55"/>
      <c r="J197" s="55"/>
      <c r="K197" s="58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</row>
    <row r="198" ht="18.75" spans="1:27">
      <c r="A198" s="55"/>
      <c r="B198" s="43"/>
      <c r="C198" s="56"/>
      <c r="D198" s="56"/>
      <c r="E198" s="43"/>
      <c r="F198" s="43"/>
      <c r="G198" s="55"/>
      <c r="H198" s="55"/>
      <c r="I198" s="55"/>
      <c r="J198" s="55"/>
      <c r="K198" s="58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</row>
    <row r="199" ht="18.75" spans="1:27">
      <c r="A199" s="55"/>
      <c r="B199" s="43"/>
      <c r="C199" s="56"/>
      <c r="D199" s="56"/>
      <c r="E199" s="43"/>
      <c r="F199" s="43"/>
      <c r="G199" s="55"/>
      <c r="H199" s="55"/>
      <c r="I199" s="55"/>
      <c r="J199" s="55"/>
      <c r="K199" s="5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</row>
    <row r="200" ht="18.75" spans="1:27">
      <c r="A200" s="55"/>
      <c r="B200" s="43"/>
      <c r="C200" s="56"/>
      <c r="D200" s="56"/>
      <c r="E200" s="43"/>
      <c r="F200" s="43"/>
      <c r="G200" s="55"/>
      <c r="H200" s="55"/>
      <c r="I200" s="55"/>
      <c r="J200" s="55"/>
      <c r="K200" s="58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</row>
  </sheetData>
  <autoFilter ref="A1:K72"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"/>
  <sheetViews>
    <sheetView workbookViewId="0">
      <selection activeCell="D20" sqref="D20"/>
    </sheetView>
  </sheetViews>
  <sheetFormatPr defaultColWidth="8.8" defaultRowHeight="14.25"/>
  <cols>
    <col min="1" max="27" width="10.3583333333333" customWidth="1"/>
  </cols>
  <sheetData>
    <row r="1" ht="32" customHeight="1" spans="1:27">
      <c r="A1" s="10" t="s">
        <v>1</v>
      </c>
      <c r="B1" s="10" t="s">
        <v>2</v>
      </c>
      <c r="C1" s="11" t="s">
        <v>3</v>
      </c>
      <c r="D1" s="11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9</v>
      </c>
      <c r="K1" s="15" t="s">
        <v>265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0" customHeight="1" spans="1:27">
      <c r="A2" s="12" t="s">
        <v>266</v>
      </c>
      <c r="B2" s="12" t="s">
        <v>206</v>
      </c>
      <c r="C2" s="13">
        <v>37</v>
      </c>
      <c r="D2" s="13"/>
      <c r="E2" s="12" t="s">
        <v>31</v>
      </c>
      <c r="F2" s="12" t="s">
        <v>32</v>
      </c>
      <c r="G2" s="12"/>
      <c r="H2" s="12"/>
      <c r="I2" s="12"/>
      <c r="J2" s="12"/>
      <c r="K2" s="15" t="s">
        <v>267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ht="20" customHeight="1" spans="1:27">
      <c r="A3" s="12" t="s">
        <v>266</v>
      </c>
      <c r="B3" s="12" t="s">
        <v>207</v>
      </c>
      <c r="C3" s="13">
        <v>32</v>
      </c>
      <c r="D3" s="13"/>
      <c r="E3" s="12" t="s">
        <v>31</v>
      </c>
      <c r="F3" s="12" t="s">
        <v>163</v>
      </c>
      <c r="G3" s="12"/>
      <c r="H3" s="12"/>
      <c r="I3" s="12"/>
      <c r="J3" s="12"/>
      <c r="K3" s="15" t="s">
        <v>267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ht="20" customHeight="1" spans="1:27">
      <c r="A4" s="12" t="s">
        <v>266</v>
      </c>
      <c r="B4" s="12" t="s">
        <v>209</v>
      </c>
      <c r="C4" s="13">
        <v>33</v>
      </c>
      <c r="D4" s="13"/>
      <c r="E4" s="12" t="s">
        <v>31</v>
      </c>
      <c r="F4" s="12" t="s">
        <v>163</v>
      </c>
      <c r="G4" s="12"/>
      <c r="H4" s="12"/>
      <c r="I4" s="12"/>
      <c r="J4" s="12"/>
      <c r="K4" s="15" t="s">
        <v>267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ht="20" customHeight="1" spans="1:27">
      <c r="A5" s="12" t="s">
        <v>266</v>
      </c>
      <c r="B5" s="12" t="s">
        <v>201</v>
      </c>
      <c r="C5" s="13">
        <v>41</v>
      </c>
      <c r="D5" s="13"/>
      <c r="E5" s="12" t="s">
        <v>31</v>
      </c>
      <c r="F5" s="12" t="s">
        <v>100</v>
      </c>
      <c r="G5" s="12"/>
      <c r="H5" s="12"/>
      <c r="I5" s="12"/>
      <c r="J5" s="12"/>
      <c r="K5" s="15" t="s">
        <v>267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ht="20" customHeight="1" spans="1:27">
      <c r="A6" s="12" t="s">
        <v>266</v>
      </c>
      <c r="B6" s="12" t="s">
        <v>203</v>
      </c>
      <c r="C6" s="13">
        <v>40</v>
      </c>
      <c r="D6" s="13"/>
      <c r="E6" s="12" t="s">
        <v>31</v>
      </c>
      <c r="F6" s="12" t="s">
        <v>195</v>
      </c>
      <c r="G6" s="12"/>
      <c r="H6" s="12"/>
      <c r="I6" s="12"/>
      <c r="J6" s="12"/>
      <c r="K6" s="15" t="s">
        <v>267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ht="20" customHeight="1" spans="1:27">
      <c r="A7" s="12" t="s">
        <v>29</v>
      </c>
      <c r="B7" s="12" t="s">
        <v>30</v>
      </c>
      <c r="C7" s="13">
        <v>50</v>
      </c>
      <c r="D7" s="13"/>
      <c r="E7" s="12" t="s">
        <v>31</v>
      </c>
      <c r="F7" s="12" t="s">
        <v>32</v>
      </c>
      <c r="G7" s="12"/>
      <c r="H7" s="12"/>
      <c r="I7" s="12"/>
      <c r="J7" s="12"/>
      <c r="K7" s="15" t="s">
        <v>267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ht="20" customHeight="1" spans="1:27">
      <c r="A8" s="12" t="s">
        <v>29</v>
      </c>
      <c r="B8" s="12" t="s">
        <v>37</v>
      </c>
      <c r="C8" s="13">
        <v>55</v>
      </c>
      <c r="D8" s="13"/>
      <c r="E8" s="12" t="s">
        <v>31</v>
      </c>
      <c r="F8" s="12" t="s">
        <v>38</v>
      </c>
      <c r="G8" s="12"/>
      <c r="H8" s="12"/>
      <c r="I8" s="12"/>
      <c r="J8" s="12"/>
      <c r="K8" s="15" t="s">
        <v>267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20" customHeight="1" spans="1:27">
      <c r="A9" s="12" t="s">
        <v>29</v>
      </c>
      <c r="B9" s="12" t="s">
        <v>40</v>
      </c>
      <c r="C9" s="13">
        <v>55</v>
      </c>
      <c r="D9" s="13"/>
      <c r="E9" s="12" t="s">
        <v>31</v>
      </c>
      <c r="F9" s="12" t="s">
        <v>38</v>
      </c>
      <c r="G9" s="12"/>
      <c r="H9" s="12"/>
      <c r="I9" s="12"/>
      <c r="J9" s="12"/>
      <c r="K9" s="15" t="s">
        <v>267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ht="20" customHeight="1" spans="1:27">
      <c r="A10" s="12" t="s">
        <v>124</v>
      </c>
      <c r="B10" s="12" t="s">
        <v>125</v>
      </c>
      <c r="C10" s="13">
        <v>41</v>
      </c>
      <c r="D10" s="13"/>
      <c r="E10" s="12" t="s">
        <v>126</v>
      </c>
      <c r="F10" s="12" t="s">
        <v>127</v>
      </c>
      <c r="G10" s="12"/>
      <c r="H10" s="12"/>
      <c r="I10" s="12"/>
      <c r="J10" s="12"/>
      <c r="K10" s="15" t="s">
        <v>267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ht="20" customHeight="1" spans="1:27">
      <c r="A11" s="12" t="s">
        <v>124</v>
      </c>
      <c r="B11" s="12" t="s">
        <v>130</v>
      </c>
      <c r="C11" s="13">
        <v>44</v>
      </c>
      <c r="D11" s="13"/>
      <c r="E11" s="12" t="s">
        <v>126</v>
      </c>
      <c r="F11" s="12" t="s">
        <v>17</v>
      </c>
      <c r="G11" s="12"/>
      <c r="H11" s="12"/>
      <c r="I11" s="12"/>
      <c r="J11" s="12"/>
      <c r="K11" s="15" t="s">
        <v>267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20" customHeight="1" spans="1:27">
      <c r="A12" s="12" t="s">
        <v>124</v>
      </c>
      <c r="B12" s="12" t="s">
        <v>132</v>
      </c>
      <c r="C12" s="13">
        <v>41</v>
      </c>
      <c r="D12" s="13"/>
      <c r="E12" s="12" t="s">
        <v>126</v>
      </c>
      <c r="F12" s="12" t="s">
        <v>140</v>
      </c>
      <c r="G12" s="12"/>
      <c r="H12" s="12"/>
      <c r="I12" s="12"/>
      <c r="J12" s="12"/>
      <c r="K12" s="15" t="s">
        <v>267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ht="20" customHeight="1" spans="1:27">
      <c r="A13" s="12" t="s">
        <v>124</v>
      </c>
      <c r="B13" s="12" t="s">
        <v>136</v>
      </c>
      <c r="C13" s="13">
        <v>48</v>
      </c>
      <c r="D13" s="13"/>
      <c r="E13" s="12" t="s">
        <v>126</v>
      </c>
      <c r="F13" s="12" t="s">
        <v>137</v>
      </c>
      <c r="G13" s="12"/>
      <c r="H13" s="12"/>
      <c r="I13" s="12"/>
      <c r="J13" s="12"/>
      <c r="K13" s="15" t="s">
        <v>267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ht="20" customHeight="1" spans="1:27">
      <c r="A14" s="12" t="s">
        <v>124</v>
      </c>
      <c r="B14" s="12" t="s">
        <v>146</v>
      </c>
      <c r="C14" s="13">
        <v>49</v>
      </c>
      <c r="D14" s="13"/>
      <c r="E14" s="12" t="s">
        <v>126</v>
      </c>
      <c r="F14" s="12" t="s">
        <v>147</v>
      </c>
      <c r="G14" s="12"/>
      <c r="H14" s="12"/>
      <c r="I14" s="12"/>
      <c r="J14" s="12"/>
      <c r="K14" s="15" t="s">
        <v>267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20" customHeight="1" spans="1:27">
      <c r="A15" s="12" t="s">
        <v>124</v>
      </c>
      <c r="B15" s="12" t="s">
        <v>139</v>
      </c>
      <c r="C15" s="13">
        <v>24</v>
      </c>
      <c r="D15" s="13"/>
      <c r="E15" s="12" t="s">
        <v>126</v>
      </c>
      <c r="F15" s="12" t="s">
        <v>140</v>
      </c>
      <c r="G15" s="12"/>
      <c r="H15" s="12"/>
      <c r="I15" s="12"/>
      <c r="J15" s="12"/>
      <c r="K15" s="15" t="s">
        <v>267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20" customHeight="1" spans="1:27">
      <c r="A16" s="12" t="s">
        <v>124</v>
      </c>
      <c r="B16" s="12" t="s">
        <v>143</v>
      </c>
      <c r="C16" s="13">
        <v>31</v>
      </c>
      <c r="D16" s="13"/>
      <c r="E16" s="12" t="s">
        <v>126</v>
      </c>
      <c r="F16" s="12" t="s">
        <v>17</v>
      </c>
      <c r="G16" s="12"/>
      <c r="H16" s="12"/>
      <c r="I16" s="12"/>
      <c r="J16" s="12"/>
      <c r="K16" s="15" t="s">
        <v>267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ht="20" customHeight="1" spans="1:27">
      <c r="A17" s="12" t="s">
        <v>124</v>
      </c>
      <c r="B17" s="12" t="s">
        <v>148</v>
      </c>
      <c r="C17" s="13">
        <v>45</v>
      </c>
      <c r="D17" s="13"/>
      <c r="E17" s="12" t="s">
        <v>126</v>
      </c>
      <c r="F17" s="12" t="s">
        <v>90</v>
      </c>
      <c r="G17" s="12"/>
      <c r="H17" s="12"/>
      <c r="I17" s="12"/>
      <c r="J17" s="12"/>
      <c r="K17" s="15" t="s">
        <v>267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ht="20" customHeight="1" spans="1:27">
      <c r="A18" s="12" t="s">
        <v>124</v>
      </c>
      <c r="B18" s="12" t="s">
        <v>149</v>
      </c>
      <c r="C18" s="13">
        <v>46</v>
      </c>
      <c r="D18" s="13"/>
      <c r="E18" s="12" t="s">
        <v>126</v>
      </c>
      <c r="F18" s="12" t="s">
        <v>90</v>
      </c>
      <c r="G18" s="12"/>
      <c r="H18" s="12"/>
      <c r="I18" s="12"/>
      <c r="J18" s="12"/>
      <c r="K18" s="15" t="s">
        <v>267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ht="16.5" spans="1:2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6.5" spans="1:2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6.5" spans="1:2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16.5" spans="1:27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6.5" spans="1:27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6.5" spans="1:27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6.5" spans="1:27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6.5" spans="1:2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6.5" spans="1: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6.5" spans="1:27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6.5" spans="1:27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6.5" spans="1:2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6.5" spans="1:27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6.5" spans="1:27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6.5" spans="1:27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6.5" spans="1:27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6.5" spans="1:27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6.5" spans="1:27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6.5" spans="1:2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6.5" spans="1:27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6.5" spans="1:27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6.5" spans="1:27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6.5" spans="1:27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6.5" spans="1:27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6.5" spans="1:27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6.5" spans="1:27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6.5" spans="1:27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6.5" spans="1:27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6.5" spans="1:2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6.5" spans="1:27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6.5" spans="1:27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6.5" spans="1:27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6.5" spans="1:27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6.5" spans="1:27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16.5" spans="1:27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6.5" spans="1: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6.5" spans="1: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6.5" spans="1: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6.5" spans="1:2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6.5" spans="1:2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6.5" spans="1:27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6.5" spans="1:27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6.5" spans="1:2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6.5" spans="1:27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6.5" spans="1:27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6.5" spans="1:27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6.5" spans="1:27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6.5" spans="1:27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6.5" spans="1:2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6.5" spans="1:27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6.5" spans="1:27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6.5" spans="1:27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6.5" spans="1:27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6.5" spans="1:27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6.5" spans="1:2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6.5" spans="1:27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6.5" spans="1:27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6.5" spans="1:27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6.5" spans="1:2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6.5" spans="1:27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6.5" spans="1:27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6.5" spans="1:27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6.5" spans="1:27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6.5" spans="1:2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6.5" spans="1:2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6.5" spans="1:27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6.5" spans="1:27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6.5" spans="1:27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6.5" spans="1:2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6.5" spans="1:27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6.5" spans="1:27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6.5" spans="1:27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6.5" spans="1:2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6.5" spans="1:2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6.5" spans="1:2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6.5" spans="1:2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6.5" spans="1:2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6.5" spans="1:2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6.5" spans="1:2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6.5" spans="1:27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6.5" spans="1:27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6.5" spans="1:27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6.5" spans="1:27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6.5" spans="1:27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6.5" spans="1:2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6.5" spans="1:2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6.5" spans="1:27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6.5" spans="1:27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6.5" spans="1:2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6.5" spans="1:27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6.5" spans="1:27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6.5" spans="1:27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6.5" spans="1:27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6.5" spans="1:27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6.5" spans="1:27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6.5" spans="1:27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6.5" spans="1:27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6.5" spans="1:27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6.5" spans="1:2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6.5" spans="1:27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6.5" spans="1:27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6.5" spans="1:27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6.5" spans="1:27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6.5" spans="1:27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6.5" spans="1:27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6.5" spans="1:27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6.5" spans="1:27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6.5" spans="1:27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6.5" spans="1: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6.5" spans="1:27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6.5" spans="1:27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6.5" spans="1:27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6.5" spans="1:27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6.5" spans="1:27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6.5" spans="1:27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6.5" spans="1:27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6.5" spans="1:27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6.5" spans="1:27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6.5" spans="1:2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6.5" spans="1:27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6.5" spans="1:27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6.5" spans="1:27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6.5" spans="1:27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6.5" spans="1:27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6.5" spans="1:27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6.5" spans="1:27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6.5" spans="1:27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6.5" spans="1:27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6.5" spans="1:2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6.5" spans="1:27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6.5" spans="1:27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6.5" spans="1:27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6.5" spans="1:27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6.5" spans="1:27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6.5" spans="1:27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6.5" spans="1:27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6.5" spans="1:27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6.5" spans="1:27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6.5" spans="1:2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6.5" spans="1:27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6.5" spans="1:27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6.5" spans="1:27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6.5" spans="1:27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6.5" spans="1:27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6.5" spans="1:27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6.5" spans="1:27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6.5" spans="1:27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6.5" spans="1:27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6.5" spans="1:2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6.5" spans="1:27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6.5" spans="1:27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6.5" spans="1:27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6.5" spans="1:27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6.5" spans="1:27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6.5" spans="1:27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6.5" spans="1:27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6.5" spans="1:27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6.5" spans="1:27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6.5" spans="1:2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6.5" spans="1:27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6.5" spans="1:27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6.5" spans="1:27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6.5" spans="1:27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6.5" spans="1:27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6.5" spans="1:27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6.5" spans="1:27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6.5" spans="1:27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6.5" spans="1:27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6.5" spans="1:2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6.5" spans="1:27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16.5" spans="1:27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16.5" spans="1:27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16.5" spans="1:27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16.5" spans="1:27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16.5" spans="1:27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16.5" spans="1:27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16.5" spans="1:27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16.5" spans="1:27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6.5" spans="1:2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ht="16.5" spans="1:27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ht="16.5" spans="1:27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6.5" spans="1:27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dataValidations count="1">
    <dataValidation type="list" allowBlank="1" showInputMessage="1" showErrorMessage="1" errorTitle="错误" error="你选择的不是下拉列表中的选项。" sqref="K2 K3 K4 K5 K6 K7 K8 K9 K10 K11 K12 K13 K14 K15 K16 K17 K18">
      <formula1>#REF!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opLeftCell="A63" workbookViewId="0">
      <selection activeCell="C96" sqref="C96"/>
    </sheetView>
  </sheetViews>
  <sheetFormatPr defaultColWidth="9" defaultRowHeight="14.25" outlineLevelCol="5"/>
  <cols>
    <col min="1" max="1" width="10.125" style="2" customWidth="1"/>
    <col min="2" max="2" width="15.375" style="2" customWidth="1"/>
    <col min="3" max="3" width="20" style="2" customWidth="1"/>
    <col min="4" max="4" width="10.25" customWidth="1"/>
    <col min="5" max="5" width="12.75" customWidth="1"/>
    <col min="6" max="6" width="12.625" customWidth="1"/>
  </cols>
  <sheetData>
    <row r="1" ht="23" customHeight="1" spans="1:6">
      <c r="A1" s="3" t="s">
        <v>268</v>
      </c>
      <c r="B1" s="4"/>
      <c r="C1" s="4"/>
      <c r="D1" s="5"/>
      <c r="E1" s="5"/>
      <c r="F1" s="5"/>
    </row>
    <row r="2" ht="28" customHeight="1" spans="1:6">
      <c r="A2" s="6" t="s">
        <v>2</v>
      </c>
      <c r="B2" s="6" t="s">
        <v>5</v>
      </c>
      <c r="C2" s="6" t="s">
        <v>6</v>
      </c>
      <c r="D2" s="7" t="s">
        <v>269</v>
      </c>
      <c r="E2" s="7" t="s">
        <v>270</v>
      </c>
      <c r="F2" s="7" t="s">
        <v>271</v>
      </c>
    </row>
    <row r="3" s="1" customFormat="1" ht="21" customHeight="1" spans="1:6">
      <c r="A3" s="8" t="s">
        <v>30</v>
      </c>
      <c r="B3" s="8" t="s">
        <v>31</v>
      </c>
      <c r="C3" s="8" t="s">
        <v>32</v>
      </c>
      <c r="D3" s="9"/>
      <c r="E3" s="9"/>
      <c r="F3" s="9"/>
    </row>
    <row r="4" s="1" customFormat="1" ht="21" customHeight="1" spans="1:6">
      <c r="A4" s="8" t="s">
        <v>37</v>
      </c>
      <c r="B4" s="8" t="s">
        <v>31</v>
      </c>
      <c r="C4" s="8" t="s">
        <v>38</v>
      </c>
      <c r="D4" s="9"/>
      <c r="E4" s="9"/>
      <c r="F4" s="9"/>
    </row>
    <row r="5" s="1" customFormat="1" ht="21" customHeight="1" spans="1:6">
      <c r="A5" s="8" t="s">
        <v>40</v>
      </c>
      <c r="B5" s="8" t="s">
        <v>31</v>
      </c>
      <c r="C5" s="8" t="s">
        <v>38</v>
      </c>
      <c r="D5" s="9"/>
      <c r="E5" s="9"/>
      <c r="F5" s="9"/>
    </row>
    <row r="6" s="1" customFormat="1" ht="21" customHeight="1" spans="1:6">
      <c r="A6" s="8" t="s">
        <v>43</v>
      </c>
      <c r="B6" s="8" t="s">
        <v>44</v>
      </c>
      <c r="C6" s="8" t="s">
        <v>45</v>
      </c>
      <c r="D6" s="9"/>
      <c r="E6" s="9"/>
      <c r="F6" s="9"/>
    </row>
    <row r="7" s="1" customFormat="1" ht="21" customHeight="1" spans="1:6">
      <c r="A7" s="8" t="s">
        <v>19</v>
      </c>
      <c r="B7" s="8" t="s">
        <v>44</v>
      </c>
      <c r="C7" s="8" t="s">
        <v>45</v>
      </c>
      <c r="D7" s="9"/>
      <c r="E7" s="9"/>
      <c r="F7" s="9"/>
    </row>
    <row r="8" s="1" customFormat="1" ht="21" customHeight="1" spans="1:6">
      <c r="A8" s="8" t="s">
        <v>49</v>
      </c>
      <c r="B8" s="8" t="s">
        <v>50</v>
      </c>
      <c r="C8" s="8" t="s">
        <v>51</v>
      </c>
      <c r="D8" s="9"/>
      <c r="E8" s="9"/>
      <c r="F8" s="9"/>
    </row>
    <row r="9" s="1" customFormat="1" ht="21" customHeight="1" spans="1:6">
      <c r="A9" s="8" t="s">
        <v>54</v>
      </c>
      <c r="B9" s="8" t="s">
        <v>50</v>
      </c>
      <c r="C9" s="8" t="s">
        <v>51</v>
      </c>
      <c r="D9" s="9"/>
      <c r="E9" s="9"/>
      <c r="F9" s="9"/>
    </row>
    <row r="10" s="1" customFormat="1" ht="21" customHeight="1" spans="1:6">
      <c r="A10" s="8" t="s">
        <v>57</v>
      </c>
      <c r="B10" s="8" t="s">
        <v>58</v>
      </c>
      <c r="C10" s="8" t="s">
        <v>59</v>
      </c>
      <c r="D10" s="9"/>
      <c r="E10" s="9"/>
      <c r="F10" s="9"/>
    </row>
    <row r="11" s="1" customFormat="1" ht="21" customHeight="1" spans="1:6">
      <c r="A11" s="8" t="s">
        <v>49</v>
      </c>
      <c r="B11" s="8" t="s">
        <v>58</v>
      </c>
      <c r="C11" s="8" t="s">
        <v>59</v>
      </c>
      <c r="D11" s="9"/>
      <c r="E11" s="9"/>
      <c r="F11" s="9"/>
    </row>
    <row r="12" s="1" customFormat="1" ht="21" customHeight="1" spans="1:6">
      <c r="A12" s="8" t="s">
        <v>54</v>
      </c>
      <c r="B12" s="8" t="s">
        <v>58</v>
      </c>
      <c r="C12" s="8" t="s">
        <v>59</v>
      </c>
      <c r="D12" s="9"/>
      <c r="E12" s="9"/>
      <c r="F12" s="9"/>
    </row>
    <row r="13" s="1" customFormat="1" ht="21" customHeight="1" spans="1:6">
      <c r="A13" s="8" t="s">
        <v>69</v>
      </c>
      <c r="B13" s="8" t="s">
        <v>70</v>
      </c>
      <c r="C13" s="8" t="s">
        <v>71</v>
      </c>
      <c r="D13" s="9"/>
      <c r="E13" s="9"/>
      <c r="F13" s="9"/>
    </row>
    <row r="14" s="1" customFormat="1" ht="21" customHeight="1" spans="1:6">
      <c r="A14" s="8" t="s">
        <v>75</v>
      </c>
      <c r="B14" s="8" t="s">
        <v>76</v>
      </c>
      <c r="C14" s="8" t="s">
        <v>77</v>
      </c>
      <c r="D14" s="9"/>
      <c r="E14" s="9"/>
      <c r="F14" s="9"/>
    </row>
    <row r="15" s="1" customFormat="1" ht="21" customHeight="1" spans="1:6">
      <c r="A15" s="8" t="s">
        <v>80</v>
      </c>
      <c r="B15" s="8" t="s">
        <v>76</v>
      </c>
      <c r="C15" s="8" t="s">
        <v>77</v>
      </c>
      <c r="D15" s="9"/>
      <c r="E15" s="9"/>
      <c r="F15" s="9"/>
    </row>
    <row r="16" s="1" customFormat="1" ht="21" customHeight="1" spans="1:6">
      <c r="A16" s="8" t="s">
        <v>49</v>
      </c>
      <c r="B16" s="8" t="s">
        <v>76</v>
      </c>
      <c r="C16" s="8" t="s">
        <v>68</v>
      </c>
      <c r="D16" s="9"/>
      <c r="E16" s="9"/>
      <c r="F16" s="9"/>
    </row>
    <row r="17" s="1" customFormat="1" ht="21" customHeight="1" spans="1:6">
      <c r="A17" s="8" t="s">
        <v>54</v>
      </c>
      <c r="B17" s="8" t="s">
        <v>76</v>
      </c>
      <c r="C17" s="8" t="s">
        <v>86</v>
      </c>
      <c r="D17" s="9"/>
      <c r="E17" s="9"/>
      <c r="F17" s="9"/>
    </row>
    <row r="18" s="1" customFormat="1" ht="30" customHeight="1" spans="1:6">
      <c r="A18" s="8" t="s">
        <v>69</v>
      </c>
      <c r="B18" s="8" t="s">
        <v>89</v>
      </c>
      <c r="C18" s="8" t="s">
        <v>90</v>
      </c>
      <c r="D18" s="9"/>
      <c r="E18" s="9"/>
      <c r="F18" s="9"/>
    </row>
    <row r="19" s="1" customFormat="1" ht="21" customHeight="1" spans="1:6">
      <c r="A19" s="8" t="s">
        <v>57</v>
      </c>
      <c r="B19" s="8" t="s">
        <v>94</v>
      </c>
      <c r="C19" s="8" t="s">
        <v>95</v>
      </c>
      <c r="D19" s="9"/>
      <c r="E19" s="9"/>
      <c r="F19" s="9"/>
    </row>
    <row r="20" s="1" customFormat="1" ht="30" customHeight="1" spans="1:6">
      <c r="A20" s="8" t="s">
        <v>98</v>
      </c>
      <c r="B20" s="8" t="s">
        <v>99</v>
      </c>
      <c r="C20" s="8" t="s">
        <v>100</v>
      </c>
      <c r="D20" s="9"/>
      <c r="E20" s="9"/>
      <c r="F20" s="9"/>
    </row>
    <row r="21" s="1" customFormat="1" ht="30" customHeight="1" spans="1:6">
      <c r="A21" s="8" t="s">
        <v>103</v>
      </c>
      <c r="B21" s="8" t="s">
        <v>99</v>
      </c>
      <c r="C21" s="8" t="s">
        <v>105</v>
      </c>
      <c r="D21" s="9"/>
      <c r="E21" s="9"/>
      <c r="F21" s="9"/>
    </row>
    <row r="22" s="1" customFormat="1" ht="30" customHeight="1" spans="1:6">
      <c r="A22" s="8" t="s">
        <v>107</v>
      </c>
      <c r="B22" s="8" t="s">
        <v>99</v>
      </c>
      <c r="C22" s="8" t="s">
        <v>105</v>
      </c>
      <c r="D22" s="9"/>
      <c r="E22" s="9"/>
      <c r="F22" s="9"/>
    </row>
    <row r="23" s="1" customFormat="1" ht="30" customHeight="1" spans="1:6">
      <c r="A23" s="8" t="s">
        <v>111</v>
      </c>
      <c r="B23" s="8" t="s">
        <v>99</v>
      </c>
      <c r="C23" s="8" t="s">
        <v>100</v>
      </c>
      <c r="D23" s="9"/>
      <c r="E23" s="9"/>
      <c r="F23" s="9"/>
    </row>
    <row r="24" s="1" customFormat="1" ht="30" customHeight="1" spans="1:6">
      <c r="A24" s="8" t="s">
        <v>115</v>
      </c>
      <c r="B24" s="8" t="s">
        <v>99</v>
      </c>
      <c r="C24" s="8" t="s">
        <v>100</v>
      </c>
      <c r="D24" s="9"/>
      <c r="E24" s="9"/>
      <c r="F24" s="9"/>
    </row>
    <row r="25" s="1" customFormat="1" ht="30" customHeight="1" spans="1:6">
      <c r="A25" s="8" t="s">
        <v>119</v>
      </c>
      <c r="B25" s="8" t="s">
        <v>99</v>
      </c>
      <c r="C25" s="8" t="s">
        <v>121</v>
      </c>
      <c r="D25" s="9"/>
      <c r="E25" s="9"/>
      <c r="F25" s="9"/>
    </row>
    <row r="26" s="1" customFormat="1" ht="21" customHeight="1" spans="1:6">
      <c r="A26" s="8" t="s">
        <v>125</v>
      </c>
      <c r="B26" s="8" t="s">
        <v>126</v>
      </c>
      <c r="C26" s="8" t="s">
        <v>127</v>
      </c>
      <c r="D26" s="9"/>
      <c r="E26" s="9"/>
      <c r="F26" s="9"/>
    </row>
    <row r="27" s="1" customFormat="1" ht="21" customHeight="1" spans="1:6">
      <c r="A27" s="8" t="s">
        <v>130</v>
      </c>
      <c r="B27" s="8" t="s">
        <v>126</v>
      </c>
      <c r="C27" s="8" t="s">
        <v>17</v>
      </c>
      <c r="D27" s="9"/>
      <c r="E27" s="9"/>
      <c r="F27" s="9"/>
    </row>
    <row r="28" s="1" customFormat="1" ht="21" customHeight="1" spans="1:6">
      <c r="A28" s="8" t="s">
        <v>132</v>
      </c>
      <c r="B28" s="8" t="s">
        <v>126</v>
      </c>
      <c r="C28" s="8" t="s">
        <v>17</v>
      </c>
      <c r="D28" s="9"/>
      <c r="E28" s="9"/>
      <c r="F28" s="9"/>
    </row>
    <row r="29" s="1" customFormat="1" ht="21" customHeight="1" spans="1:6">
      <c r="A29" s="8" t="s">
        <v>136</v>
      </c>
      <c r="B29" s="8" t="s">
        <v>126</v>
      </c>
      <c r="C29" s="8" t="s">
        <v>137</v>
      </c>
      <c r="D29" s="9"/>
      <c r="E29" s="9"/>
      <c r="F29" s="9"/>
    </row>
    <row r="30" s="1" customFormat="1" ht="21" customHeight="1" spans="1:6">
      <c r="A30" s="8" t="s">
        <v>139</v>
      </c>
      <c r="B30" s="8" t="s">
        <v>126</v>
      </c>
      <c r="C30" s="8" t="s">
        <v>140</v>
      </c>
      <c r="D30" s="9"/>
      <c r="E30" s="9"/>
      <c r="F30" s="9"/>
    </row>
    <row r="31" s="1" customFormat="1" ht="21" customHeight="1" spans="1:6">
      <c r="A31" s="8" t="s">
        <v>143</v>
      </c>
      <c r="B31" s="8" t="s">
        <v>126</v>
      </c>
      <c r="C31" s="8" t="s">
        <v>140</v>
      </c>
      <c r="D31" s="9"/>
      <c r="E31" s="9"/>
      <c r="F31" s="9"/>
    </row>
    <row r="32" s="1" customFormat="1" ht="21" customHeight="1" spans="1:6">
      <c r="A32" s="8" t="s">
        <v>146</v>
      </c>
      <c r="B32" s="8" t="s">
        <v>126</v>
      </c>
      <c r="C32" s="8" t="s">
        <v>147</v>
      </c>
      <c r="D32" s="9"/>
      <c r="E32" s="9"/>
      <c r="F32" s="9"/>
    </row>
    <row r="33" s="1" customFormat="1" ht="21" customHeight="1" spans="1:6">
      <c r="A33" s="8" t="s">
        <v>148</v>
      </c>
      <c r="B33" s="8" t="s">
        <v>126</v>
      </c>
      <c r="C33" s="8" t="s">
        <v>90</v>
      </c>
      <c r="D33" s="9"/>
      <c r="E33" s="9"/>
      <c r="F33" s="9"/>
    </row>
    <row r="34" s="1" customFormat="1" ht="21" customHeight="1" spans="1:6">
      <c r="A34" s="8" t="s">
        <v>149</v>
      </c>
      <c r="B34" s="8" t="s">
        <v>126</v>
      </c>
      <c r="C34" s="8" t="s">
        <v>90</v>
      </c>
      <c r="D34" s="9"/>
      <c r="E34" s="9"/>
      <c r="F34" s="9"/>
    </row>
    <row r="35" s="1" customFormat="1" ht="21" customHeight="1" spans="1:6">
      <c r="A35" s="8" t="s">
        <v>57</v>
      </c>
      <c r="B35" s="8" t="s">
        <v>153</v>
      </c>
      <c r="C35" s="8" t="s">
        <v>154</v>
      </c>
      <c r="D35" s="9"/>
      <c r="E35" s="9"/>
      <c r="F35" s="9"/>
    </row>
    <row r="36" s="1" customFormat="1" ht="21" customHeight="1" spans="1:6">
      <c r="A36" s="8" t="s">
        <v>75</v>
      </c>
      <c r="B36" s="8" t="s">
        <v>157</v>
      </c>
      <c r="C36" s="8" t="s">
        <v>77</v>
      </c>
      <c r="D36" s="9"/>
      <c r="E36" s="9"/>
      <c r="F36" s="9"/>
    </row>
    <row r="37" s="1" customFormat="1" ht="21" customHeight="1" spans="1:6">
      <c r="A37" s="8" t="s">
        <v>80</v>
      </c>
      <c r="B37" s="8" t="s">
        <v>157</v>
      </c>
      <c r="C37" s="8" t="s">
        <v>77</v>
      </c>
      <c r="D37" s="9"/>
      <c r="E37" s="9"/>
      <c r="F37" s="9"/>
    </row>
    <row r="38" s="1" customFormat="1" ht="21" customHeight="1" spans="1:6">
      <c r="A38" s="8" t="s">
        <v>49</v>
      </c>
      <c r="B38" s="8" t="s">
        <v>157</v>
      </c>
      <c r="C38" s="8" t="s">
        <v>86</v>
      </c>
      <c r="D38" s="9"/>
      <c r="E38" s="9"/>
      <c r="F38" s="9"/>
    </row>
    <row r="39" s="1" customFormat="1" ht="21" customHeight="1" spans="1:6">
      <c r="A39" s="8" t="s">
        <v>54</v>
      </c>
      <c r="B39" s="8" t="s">
        <v>157</v>
      </c>
      <c r="C39" s="8" t="s">
        <v>86</v>
      </c>
      <c r="D39" s="9"/>
      <c r="E39" s="9"/>
      <c r="F39" s="9"/>
    </row>
    <row r="40" s="1" customFormat="1" ht="21" customHeight="1" spans="1:6">
      <c r="A40" s="8" t="s">
        <v>125</v>
      </c>
      <c r="B40" s="8" t="s">
        <v>159</v>
      </c>
      <c r="C40" s="8" t="s">
        <v>160</v>
      </c>
      <c r="D40" s="9"/>
      <c r="E40" s="9"/>
      <c r="F40" s="9"/>
    </row>
    <row r="41" s="1" customFormat="1" ht="21" customHeight="1" spans="1:6">
      <c r="A41" s="8" t="s">
        <v>130</v>
      </c>
      <c r="B41" s="8" t="s">
        <v>159</v>
      </c>
      <c r="C41" s="8" t="s">
        <v>160</v>
      </c>
      <c r="D41" s="9"/>
      <c r="E41" s="9"/>
      <c r="F41" s="9"/>
    </row>
    <row r="42" s="1" customFormat="1" ht="21" customHeight="1" spans="1:6">
      <c r="A42" s="8" t="s">
        <v>132</v>
      </c>
      <c r="B42" s="8" t="s">
        <v>159</v>
      </c>
      <c r="C42" s="8" t="s">
        <v>160</v>
      </c>
      <c r="D42" s="9"/>
      <c r="E42" s="9"/>
      <c r="F42" s="9"/>
    </row>
    <row r="43" s="1" customFormat="1" ht="21" customHeight="1" spans="1:6">
      <c r="A43" s="8" t="s">
        <v>136</v>
      </c>
      <c r="B43" s="8" t="s">
        <v>159</v>
      </c>
      <c r="C43" s="8" t="s">
        <v>160</v>
      </c>
      <c r="D43" s="9"/>
      <c r="E43" s="9"/>
      <c r="F43" s="9"/>
    </row>
    <row r="44" s="1" customFormat="1" ht="21" customHeight="1" spans="1:6">
      <c r="A44" s="8" t="s">
        <v>139</v>
      </c>
      <c r="B44" s="8" t="s">
        <v>159</v>
      </c>
      <c r="C44" s="8" t="s">
        <v>160</v>
      </c>
      <c r="D44" s="9"/>
      <c r="E44" s="9"/>
      <c r="F44" s="9"/>
    </row>
    <row r="45" s="1" customFormat="1" ht="21" customHeight="1" spans="1:6">
      <c r="A45" s="8" t="s">
        <v>143</v>
      </c>
      <c r="B45" s="8" t="s">
        <v>159</v>
      </c>
      <c r="C45" s="8" t="s">
        <v>160</v>
      </c>
      <c r="D45" s="9"/>
      <c r="E45" s="9"/>
      <c r="F45" s="9"/>
    </row>
    <row r="46" s="1" customFormat="1" ht="21" customHeight="1" spans="1:6">
      <c r="A46" s="8" t="s">
        <v>146</v>
      </c>
      <c r="B46" s="8" t="s">
        <v>159</v>
      </c>
      <c r="C46" s="8" t="s">
        <v>160</v>
      </c>
      <c r="D46" s="9"/>
      <c r="E46" s="9"/>
      <c r="F46" s="9"/>
    </row>
    <row r="47" s="1" customFormat="1" ht="21" customHeight="1" spans="1:6">
      <c r="A47" s="8" t="s">
        <v>148</v>
      </c>
      <c r="B47" s="8" t="s">
        <v>159</v>
      </c>
      <c r="C47" s="8" t="s">
        <v>160</v>
      </c>
      <c r="D47" s="9"/>
      <c r="E47" s="9"/>
      <c r="F47" s="9"/>
    </row>
    <row r="48" s="1" customFormat="1" ht="21" customHeight="1" spans="1:6">
      <c r="A48" s="8" t="s">
        <v>149</v>
      </c>
      <c r="B48" s="8" t="s">
        <v>159</v>
      </c>
      <c r="C48" s="8" t="s">
        <v>160</v>
      </c>
      <c r="D48" s="9"/>
      <c r="E48" s="9"/>
      <c r="F48" s="9"/>
    </row>
    <row r="49" s="1" customFormat="1" ht="21" customHeight="1" spans="1:6">
      <c r="A49" s="8" t="s">
        <v>19</v>
      </c>
      <c r="B49" s="8" t="s">
        <v>169</v>
      </c>
      <c r="C49" s="8" t="s">
        <v>166</v>
      </c>
      <c r="D49" s="9"/>
      <c r="E49" s="9"/>
      <c r="F49" s="9"/>
    </row>
    <row r="50" s="1" customFormat="1" ht="21" customHeight="1" spans="1:6">
      <c r="A50" s="8" t="s">
        <v>25</v>
      </c>
      <c r="B50" s="8" t="s">
        <v>169</v>
      </c>
      <c r="C50" s="8" t="s">
        <v>109</v>
      </c>
      <c r="D50" s="9"/>
      <c r="E50" s="9"/>
      <c r="F50" s="9"/>
    </row>
    <row r="51" s="1" customFormat="1" ht="21" customHeight="1" spans="1:6">
      <c r="A51" s="8" t="s">
        <v>75</v>
      </c>
      <c r="B51" s="8" t="s">
        <v>173</v>
      </c>
      <c r="C51" s="8" t="s">
        <v>110</v>
      </c>
      <c r="D51" s="9"/>
      <c r="E51" s="9"/>
      <c r="F51" s="9"/>
    </row>
    <row r="52" s="1" customFormat="1" ht="21" customHeight="1" spans="1:6">
      <c r="A52" s="8" t="s">
        <v>80</v>
      </c>
      <c r="B52" s="8" t="s">
        <v>173</v>
      </c>
      <c r="C52" s="8" t="s">
        <v>110</v>
      </c>
      <c r="D52" s="9"/>
      <c r="E52" s="9"/>
      <c r="F52" s="9"/>
    </row>
    <row r="53" s="1" customFormat="1" ht="21" customHeight="1" spans="1:6">
      <c r="A53" s="8" t="s">
        <v>175</v>
      </c>
      <c r="B53" s="8" t="s">
        <v>176</v>
      </c>
      <c r="C53" s="8" t="s">
        <v>168</v>
      </c>
      <c r="D53" s="9"/>
      <c r="E53" s="9"/>
      <c r="F53" s="9"/>
    </row>
    <row r="54" s="1" customFormat="1" ht="30" customHeight="1" spans="1:6">
      <c r="A54" s="8" t="s">
        <v>69</v>
      </c>
      <c r="B54" s="8" t="s">
        <v>178</v>
      </c>
      <c r="C54" s="8" t="s">
        <v>71</v>
      </c>
      <c r="D54" s="9"/>
      <c r="E54" s="9"/>
      <c r="F54" s="9"/>
    </row>
    <row r="55" s="1" customFormat="1" ht="21" customHeight="1" spans="1:6">
      <c r="A55" s="8" t="s">
        <v>179</v>
      </c>
      <c r="B55" s="8" t="s">
        <v>180</v>
      </c>
      <c r="C55" s="8" t="s">
        <v>118</v>
      </c>
      <c r="D55" s="9"/>
      <c r="E55" s="9"/>
      <c r="F55" s="9"/>
    </row>
    <row r="56" s="1" customFormat="1" ht="21" customHeight="1" spans="1:6">
      <c r="A56" s="8" t="s">
        <v>182</v>
      </c>
      <c r="B56" s="8" t="s">
        <v>180</v>
      </c>
      <c r="C56" s="8" t="s">
        <v>118</v>
      </c>
      <c r="D56" s="9"/>
      <c r="E56" s="9"/>
      <c r="F56" s="9"/>
    </row>
    <row r="57" s="1" customFormat="1" ht="30" customHeight="1" spans="1:6">
      <c r="A57" s="8" t="s">
        <v>57</v>
      </c>
      <c r="B57" s="8" t="s">
        <v>183</v>
      </c>
      <c r="C57" s="8" t="s">
        <v>56</v>
      </c>
      <c r="D57" s="9"/>
      <c r="E57" s="9"/>
      <c r="F57" s="9"/>
    </row>
    <row r="58" s="1" customFormat="1" ht="30" customHeight="1" spans="1:6">
      <c r="A58" s="8" t="s">
        <v>49</v>
      </c>
      <c r="B58" s="8" t="s">
        <v>186</v>
      </c>
      <c r="C58" s="8" t="s">
        <v>56</v>
      </c>
      <c r="D58" s="9"/>
      <c r="E58" s="9"/>
      <c r="F58" s="9"/>
    </row>
    <row r="59" s="1" customFormat="1" ht="30" customHeight="1" spans="1:6">
      <c r="A59" s="8" t="s">
        <v>54</v>
      </c>
      <c r="B59" s="8" t="s">
        <v>186</v>
      </c>
      <c r="C59" s="8" t="s">
        <v>56</v>
      </c>
      <c r="D59" s="9"/>
      <c r="E59" s="9"/>
      <c r="F59" s="9"/>
    </row>
    <row r="60" s="1" customFormat="1" ht="21" customHeight="1" spans="1:6">
      <c r="A60" s="8" t="s">
        <v>19</v>
      </c>
      <c r="B60" s="8" t="s">
        <v>215</v>
      </c>
      <c r="C60" s="8" t="s">
        <v>68</v>
      </c>
      <c r="D60" s="9"/>
      <c r="E60" s="9"/>
      <c r="F60" s="9"/>
    </row>
    <row r="61" s="1" customFormat="1" ht="21" customHeight="1" spans="1:6">
      <c r="A61" s="8" t="s">
        <v>25</v>
      </c>
      <c r="B61" s="8" t="s">
        <v>215</v>
      </c>
      <c r="C61" s="8" t="s">
        <v>86</v>
      </c>
      <c r="D61" s="9"/>
      <c r="E61" s="9"/>
      <c r="F61" s="9"/>
    </row>
    <row r="62" s="1" customFormat="1" ht="21" customHeight="1" spans="1:6">
      <c r="A62" s="8" t="s">
        <v>69</v>
      </c>
      <c r="B62" s="8" t="s">
        <v>189</v>
      </c>
      <c r="C62" s="8" t="s">
        <v>38</v>
      </c>
      <c r="D62" s="9"/>
      <c r="E62" s="9"/>
      <c r="F62" s="9"/>
    </row>
    <row r="63" s="1" customFormat="1" ht="21" customHeight="1" spans="1:6">
      <c r="A63" s="8" t="s">
        <v>43</v>
      </c>
      <c r="B63" s="8" t="s">
        <v>192</v>
      </c>
      <c r="C63" s="8" t="s">
        <v>105</v>
      </c>
      <c r="D63" s="9"/>
      <c r="E63" s="9"/>
      <c r="F63" s="9"/>
    </row>
    <row r="64" s="1" customFormat="1" ht="21" customHeight="1" spans="1:6">
      <c r="A64" s="8" t="s">
        <v>179</v>
      </c>
      <c r="B64" s="8" t="s">
        <v>192</v>
      </c>
      <c r="C64" s="8" t="s">
        <v>194</v>
      </c>
      <c r="D64" s="9"/>
      <c r="E64" s="9"/>
      <c r="F64" s="9"/>
    </row>
    <row r="65" s="1" customFormat="1" ht="21" customHeight="1" spans="1:6">
      <c r="A65" s="8" t="s">
        <v>182</v>
      </c>
      <c r="B65" s="8" t="s">
        <v>192</v>
      </c>
      <c r="C65" s="8" t="s">
        <v>195</v>
      </c>
      <c r="D65" s="9"/>
      <c r="E65" s="9"/>
      <c r="F65" s="9"/>
    </row>
    <row r="66" s="1" customFormat="1" ht="21" customHeight="1" spans="1:6">
      <c r="A66" s="8" t="s">
        <v>19</v>
      </c>
      <c r="B66" s="8" t="s">
        <v>192</v>
      </c>
      <c r="C66" s="8" t="s">
        <v>195</v>
      </c>
      <c r="D66" s="9"/>
      <c r="E66" s="9"/>
      <c r="F66" s="9"/>
    </row>
    <row r="67" s="1" customFormat="1" ht="21" customHeight="1" spans="1:6">
      <c r="A67" s="8" t="s">
        <v>25</v>
      </c>
      <c r="B67" s="8" t="s">
        <v>192</v>
      </c>
      <c r="C67" s="8" t="s">
        <v>27</v>
      </c>
      <c r="D67" s="9"/>
      <c r="E67" s="9"/>
      <c r="F67" s="9"/>
    </row>
    <row r="68" s="1" customFormat="1" ht="21" customHeight="1" spans="1:6">
      <c r="A68" s="8" t="s">
        <v>69</v>
      </c>
      <c r="B68" s="8" t="s">
        <v>199</v>
      </c>
      <c r="C68" s="8" t="s">
        <v>147</v>
      </c>
      <c r="D68" s="9"/>
      <c r="E68" s="9"/>
      <c r="F68" s="9"/>
    </row>
    <row r="69" s="1" customFormat="1" ht="21" customHeight="1" spans="1:6">
      <c r="A69" s="8" t="s">
        <v>201</v>
      </c>
      <c r="B69" s="8" t="s">
        <v>31</v>
      </c>
      <c r="C69" s="8" t="s">
        <v>100</v>
      </c>
      <c r="D69" s="9"/>
      <c r="E69" s="9"/>
      <c r="F69" s="9"/>
    </row>
    <row r="70" s="1" customFormat="1" ht="21" customHeight="1" spans="1:6">
      <c r="A70" s="8" t="s">
        <v>203</v>
      </c>
      <c r="B70" s="8" t="s">
        <v>31</v>
      </c>
      <c r="C70" s="8" t="s">
        <v>195</v>
      </c>
      <c r="D70" s="9"/>
      <c r="E70" s="9"/>
      <c r="F70" s="9"/>
    </row>
    <row r="71" s="1" customFormat="1" ht="21" customHeight="1" spans="1:6">
      <c r="A71" s="8" t="s">
        <v>204</v>
      </c>
      <c r="B71" s="8" t="s">
        <v>31</v>
      </c>
      <c r="C71" s="8" t="s">
        <v>121</v>
      </c>
      <c r="D71" s="9"/>
      <c r="E71" s="9"/>
      <c r="F71" s="9"/>
    </row>
    <row r="72" s="1" customFormat="1" ht="21" customHeight="1" spans="1:6">
      <c r="A72" s="8" t="s">
        <v>206</v>
      </c>
      <c r="B72" s="8" t="s">
        <v>31</v>
      </c>
      <c r="C72" s="8" t="s">
        <v>32</v>
      </c>
      <c r="D72" s="9"/>
      <c r="E72" s="9"/>
      <c r="F72" s="9"/>
    </row>
    <row r="73" s="1" customFormat="1" ht="21" customHeight="1" spans="1:6">
      <c r="A73" s="8" t="s">
        <v>207</v>
      </c>
      <c r="B73" s="8" t="s">
        <v>31</v>
      </c>
      <c r="C73" s="8" t="s">
        <v>163</v>
      </c>
      <c r="D73" s="9"/>
      <c r="E73" s="9"/>
      <c r="F73" s="9"/>
    </row>
    <row r="74" s="1" customFormat="1" ht="21" customHeight="1" spans="1:6">
      <c r="A74" s="8" t="s">
        <v>209</v>
      </c>
      <c r="B74" s="8" t="s">
        <v>31</v>
      </c>
      <c r="C74" s="8" t="s">
        <v>163</v>
      </c>
      <c r="D74" s="9"/>
      <c r="E74" s="9"/>
      <c r="F74" s="9"/>
    </row>
    <row r="75" s="1" customFormat="1" ht="21" customHeight="1" spans="1:6">
      <c r="A75" s="8" t="s">
        <v>43</v>
      </c>
      <c r="B75" s="8" t="s">
        <v>210</v>
      </c>
      <c r="C75" s="8" t="s">
        <v>95</v>
      </c>
      <c r="D75" s="9"/>
      <c r="E75" s="9"/>
      <c r="F75" s="9"/>
    </row>
    <row r="76" s="1" customFormat="1" ht="21" customHeight="1" spans="1:6">
      <c r="A76" s="8" t="s">
        <v>179</v>
      </c>
      <c r="B76" s="8" t="s">
        <v>210</v>
      </c>
      <c r="C76" s="8" t="s">
        <v>137</v>
      </c>
      <c r="D76" s="9"/>
      <c r="E76" s="9"/>
      <c r="F76" s="9"/>
    </row>
    <row r="77" s="1" customFormat="1" ht="21" customHeight="1" spans="1:6">
      <c r="A77" s="8" t="s">
        <v>182</v>
      </c>
      <c r="B77" s="8" t="s">
        <v>210</v>
      </c>
      <c r="C77" s="8" t="s">
        <v>137</v>
      </c>
      <c r="D77" s="9"/>
      <c r="E77" s="9"/>
      <c r="F77" s="9"/>
    </row>
    <row r="78" s="1" customFormat="1" ht="21" customHeight="1" spans="1:6">
      <c r="A78" s="8" t="s">
        <v>19</v>
      </c>
      <c r="B78" s="8" t="s">
        <v>210</v>
      </c>
      <c r="C78" s="8" t="s">
        <v>95</v>
      </c>
      <c r="D78" s="9"/>
      <c r="E78" s="9"/>
      <c r="F78" s="9"/>
    </row>
    <row r="79" s="1" customFormat="1" ht="21" customHeight="1" spans="1:6">
      <c r="A79" s="8" t="s">
        <v>25</v>
      </c>
      <c r="B79" s="8" t="s">
        <v>210</v>
      </c>
      <c r="C79" s="8" t="s">
        <v>213</v>
      </c>
      <c r="D79" s="9"/>
      <c r="E79" s="9"/>
      <c r="F79" s="9"/>
    </row>
    <row r="80" s="1" customFormat="1" ht="21" customHeight="1" spans="1:6">
      <c r="A80" s="8" t="s">
        <v>69</v>
      </c>
      <c r="B80" s="8" t="s">
        <v>218</v>
      </c>
      <c r="C80" s="8" t="s">
        <v>140</v>
      </c>
      <c r="D80" s="9"/>
      <c r="E80" s="9"/>
      <c r="F80" s="9"/>
    </row>
    <row r="81" s="1" customFormat="1" ht="21" customHeight="1" spans="1:6">
      <c r="A81" s="8" t="s">
        <v>98</v>
      </c>
      <c r="B81" s="8" t="s">
        <v>221</v>
      </c>
      <c r="C81" s="8" t="s">
        <v>222</v>
      </c>
      <c r="D81" s="9"/>
      <c r="E81" s="9"/>
      <c r="F81" s="9"/>
    </row>
    <row r="82" s="1" customFormat="1" ht="21" customHeight="1" spans="1:6">
      <c r="A82" s="8" t="s">
        <v>103</v>
      </c>
      <c r="B82" s="8" t="s">
        <v>221</v>
      </c>
      <c r="C82" s="8" t="s">
        <v>222</v>
      </c>
      <c r="D82" s="9"/>
      <c r="E82" s="9"/>
      <c r="F82" s="9"/>
    </row>
    <row r="83" s="1" customFormat="1" ht="21" customHeight="1" spans="1:6">
      <c r="A83" s="8" t="s">
        <v>107</v>
      </c>
      <c r="B83" s="8" t="s">
        <v>221</v>
      </c>
      <c r="C83" s="8" t="s">
        <v>222</v>
      </c>
      <c r="D83" s="9"/>
      <c r="E83" s="9"/>
      <c r="F83" s="9"/>
    </row>
    <row r="84" s="1" customFormat="1" ht="21" customHeight="1" spans="1:6">
      <c r="A84" s="8" t="s">
        <v>111</v>
      </c>
      <c r="B84" s="8" t="s">
        <v>221</v>
      </c>
      <c r="C84" s="8" t="s">
        <v>222</v>
      </c>
      <c r="D84" s="9"/>
      <c r="E84" s="9"/>
      <c r="F84" s="9"/>
    </row>
    <row r="85" s="1" customFormat="1" ht="21" customHeight="1" spans="1:6">
      <c r="A85" s="8" t="s">
        <v>115</v>
      </c>
      <c r="B85" s="8" t="s">
        <v>221</v>
      </c>
      <c r="C85" s="8" t="s">
        <v>222</v>
      </c>
      <c r="D85" s="9"/>
      <c r="E85" s="9"/>
      <c r="F85" s="9"/>
    </row>
    <row r="86" s="1" customFormat="1" ht="21" customHeight="1" spans="1:6">
      <c r="A86" s="8" t="s">
        <v>119</v>
      </c>
      <c r="B86" s="8" t="s">
        <v>221</v>
      </c>
      <c r="C86" s="8" t="s">
        <v>222</v>
      </c>
      <c r="D86" s="9"/>
      <c r="E86" s="9"/>
      <c r="F86" s="9"/>
    </row>
    <row r="87" s="1" customFormat="1" ht="21" customHeight="1" spans="1:6">
      <c r="A87" s="8" t="s">
        <v>57</v>
      </c>
      <c r="B87" s="8" t="s">
        <v>224</v>
      </c>
      <c r="C87" s="8" t="s">
        <v>225</v>
      </c>
      <c r="D87" s="9"/>
      <c r="E87" s="9"/>
      <c r="F87" s="9"/>
    </row>
    <row r="88" s="1" customFormat="1" ht="21" customHeight="1" spans="1:6">
      <c r="A88" s="8" t="s">
        <v>175</v>
      </c>
      <c r="B88" s="8" t="s">
        <v>227</v>
      </c>
      <c r="C88" s="8" t="s">
        <v>127</v>
      </c>
      <c r="D88" s="9"/>
      <c r="E88" s="9"/>
      <c r="F88" s="9"/>
    </row>
    <row r="89" s="1" customFormat="1" ht="21" customHeight="1" spans="1:6">
      <c r="A89" s="8" t="s">
        <v>75</v>
      </c>
      <c r="B89" s="8" t="s">
        <v>227</v>
      </c>
      <c r="C89" s="8" t="s">
        <v>229</v>
      </c>
      <c r="D89" s="9"/>
      <c r="E89" s="9"/>
      <c r="F89" s="9"/>
    </row>
    <row r="90" s="1" customFormat="1" ht="21" customHeight="1" spans="1:6">
      <c r="A90" s="8" t="s">
        <v>80</v>
      </c>
      <c r="B90" s="8" t="s">
        <v>227</v>
      </c>
      <c r="C90" s="8" t="s">
        <v>229</v>
      </c>
      <c r="D90" s="9"/>
      <c r="E90" s="9"/>
      <c r="F90" s="9"/>
    </row>
    <row r="91" s="1" customFormat="1" ht="21" customHeight="1" spans="1:6">
      <c r="A91" s="8" t="s">
        <v>12</v>
      </c>
      <c r="B91" s="8" t="s">
        <v>13</v>
      </c>
      <c r="C91" s="8" t="s">
        <v>14</v>
      </c>
      <c r="D91" s="9"/>
      <c r="E91" s="9"/>
      <c r="F91" s="9"/>
    </row>
    <row r="92" s="1" customFormat="1" ht="30" customHeight="1" spans="1:6">
      <c r="A92" s="8" t="s">
        <v>232</v>
      </c>
      <c r="B92" s="8" t="s">
        <v>233</v>
      </c>
      <c r="C92" s="8" t="s">
        <v>67</v>
      </c>
      <c r="D92" s="9"/>
      <c r="E92" s="9"/>
      <c r="F92" s="9"/>
    </row>
    <row r="93" s="1" customFormat="1" ht="30" customHeight="1" spans="1:6">
      <c r="A93" s="8" t="s">
        <v>236</v>
      </c>
      <c r="B93" s="8" t="s">
        <v>233</v>
      </c>
      <c r="C93" s="8" t="s">
        <v>67</v>
      </c>
      <c r="D93" s="9"/>
      <c r="E93" s="9"/>
      <c r="F93" s="9"/>
    </row>
    <row r="94" s="1" customFormat="1" ht="30" customHeight="1" spans="1:6">
      <c r="A94" s="8" t="s">
        <v>238</v>
      </c>
      <c r="B94" s="8" t="s">
        <v>233</v>
      </c>
      <c r="C94" s="8" t="s">
        <v>67</v>
      </c>
      <c r="D94" s="9"/>
      <c r="E94" s="9"/>
      <c r="F94" s="9"/>
    </row>
    <row r="95" s="1" customFormat="1" ht="30" customHeight="1" spans="1:6">
      <c r="A95" s="8" t="s">
        <v>240</v>
      </c>
      <c r="B95" s="8" t="s">
        <v>233</v>
      </c>
      <c r="C95" s="8" t="s">
        <v>67</v>
      </c>
      <c r="D95" s="9"/>
      <c r="E95" s="9"/>
      <c r="F95" s="9"/>
    </row>
    <row r="96" s="1" customFormat="1" ht="30" customHeight="1" spans="1:6">
      <c r="A96" s="8" t="s">
        <v>242</v>
      </c>
      <c r="B96" s="8" t="s">
        <v>233</v>
      </c>
      <c r="C96" s="8" t="s">
        <v>67</v>
      </c>
      <c r="D96" s="9"/>
      <c r="E96" s="9"/>
      <c r="F96" s="9"/>
    </row>
    <row r="97" s="1" customFormat="1" ht="30" customHeight="1" spans="1:6">
      <c r="A97" s="8" t="s">
        <v>244</v>
      </c>
      <c r="B97" s="8" t="s">
        <v>233</v>
      </c>
      <c r="C97" s="8" t="s">
        <v>67</v>
      </c>
      <c r="D97" s="9"/>
      <c r="E97" s="9"/>
      <c r="F97" s="9"/>
    </row>
    <row r="98" s="1" customFormat="1" ht="30" customHeight="1" spans="1:6">
      <c r="A98" s="8" t="s">
        <v>246</v>
      </c>
      <c r="B98" s="8" t="s">
        <v>233</v>
      </c>
      <c r="C98" s="8" t="s">
        <v>67</v>
      </c>
      <c r="D98" s="9"/>
      <c r="E98" s="9"/>
      <c r="F98" s="9"/>
    </row>
    <row r="99" s="1" customFormat="1" ht="30" customHeight="1" spans="1:6">
      <c r="A99" s="8" t="s">
        <v>248</v>
      </c>
      <c r="B99" s="8" t="s">
        <v>233</v>
      </c>
      <c r="C99" s="8" t="s">
        <v>67</v>
      </c>
      <c r="D99" s="9"/>
      <c r="E99" s="9"/>
      <c r="F99" s="9"/>
    </row>
    <row r="100" s="1" customFormat="1" ht="21" customHeight="1" spans="1:6">
      <c r="A100" s="8" t="s">
        <v>250</v>
      </c>
      <c r="B100" s="8" t="s">
        <v>251</v>
      </c>
      <c r="C100" s="8" t="s">
        <v>32</v>
      </c>
      <c r="D100" s="9"/>
      <c r="E100" s="9"/>
      <c r="F100" s="9"/>
    </row>
    <row r="101" s="1" customFormat="1" ht="30" customHeight="1" spans="1:6">
      <c r="A101" s="8" t="s">
        <v>232</v>
      </c>
      <c r="B101" s="8" t="s">
        <v>253</v>
      </c>
      <c r="C101" s="8" t="s">
        <v>114</v>
      </c>
      <c r="D101" s="9"/>
      <c r="E101" s="9"/>
      <c r="F101" s="9"/>
    </row>
    <row r="102" s="1" customFormat="1" ht="21" customHeight="1" spans="1:6">
      <c r="A102" s="8" t="s">
        <v>256</v>
      </c>
      <c r="B102" s="8" t="s">
        <v>257</v>
      </c>
      <c r="C102" s="8" t="s">
        <v>191</v>
      </c>
      <c r="D102" s="9"/>
      <c r="E102" s="9"/>
      <c r="F102" s="9"/>
    </row>
    <row r="103" s="1" customFormat="1" ht="21" customHeight="1" spans="1:6">
      <c r="A103" s="8"/>
      <c r="B103" s="8" t="s">
        <v>257</v>
      </c>
      <c r="C103" s="8" t="s">
        <v>163</v>
      </c>
      <c r="D103" s="9"/>
      <c r="E103" s="9"/>
      <c r="F103" s="9"/>
    </row>
    <row r="104" s="1" customFormat="1" ht="21" customHeight="1" spans="1:6">
      <c r="A104" s="8" t="s">
        <v>179</v>
      </c>
      <c r="B104" s="8" t="s">
        <v>257</v>
      </c>
      <c r="C104" s="8" t="s">
        <v>168</v>
      </c>
      <c r="D104" s="9"/>
      <c r="E104" s="9"/>
      <c r="F104" s="9"/>
    </row>
    <row r="105" s="1" customFormat="1" ht="21" customHeight="1" spans="1:6">
      <c r="A105" s="8" t="s">
        <v>69</v>
      </c>
      <c r="B105" s="8" t="s">
        <v>262</v>
      </c>
      <c r="C105" s="8" t="s">
        <v>163</v>
      </c>
      <c r="D105" s="9"/>
      <c r="E105" s="9"/>
      <c r="F105" s="9"/>
    </row>
    <row r="106" s="1" customFormat="1" ht="30" customHeight="1" spans="1:6">
      <c r="A106" s="8" t="s">
        <v>19</v>
      </c>
      <c r="B106" s="8" t="s">
        <v>20</v>
      </c>
      <c r="C106" s="8" t="s">
        <v>21</v>
      </c>
      <c r="D106" s="9"/>
      <c r="E106" s="9"/>
      <c r="F106" s="9"/>
    </row>
    <row r="107" s="1" customFormat="1" ht="30" customHeight="1" spans="1:6">
      <c r="A107" s="8" t="s">
        <v>25</v>
      </c>
      <c r="B107" s="8" t="s">
        <v>20</v>
      </c>
      <c r="C107" s="8" t="s">
        <v>27</v>
      </c>
      <c r="D107" s="9"/>
      <c r="E107" s="9"/>
      <c r="F107" s="9"/>
    </row>
  </sheetData>
  <mergeCells count="1">
    <mergeCell ref="A1:F1"/>
  </mergeCells>
  <pageMargins left="0.708333333333333" right="0.393055555555556" top="0.314583333333333" bottom="0.156944444444444" header="0.196527777777778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考试课程</vt:lpstr>
      <vt:lpstr>已考试课程</vt:lpstr>
      <vt:lpstr>归口课程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dcterms:created xsi:type="dcterms:W3CDTF">2006-09-13T11:21:00Z</dcterms:created>
  <dcterms:modified xsi:type="dcterms:W3CDTF">2021-01-14T08:49:29Z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