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bookViews>
  <sheets>
    <sheet name="本科及以上" sheetId="1" r:id="rId1"/>
  </sheets>
  <definedNames>
    <definedName name="_xlnm._FilterDatabase" localSheetId="0" hidden="1">本科及以上!$D$2:$D$164</definedName>
  </definedNames>
  <calcPr calcId="124519"/>
</workbook>
</file>

<file path=xl/sharedStrings.xml><?xml version="1.0" encoding="utf-8"?>
<sst xmlns="http://schemas.openxmlformats.org/spreadsheetml/2006/main" count="530" uniqueCount="324">
  <si>
    <t>单位名称</t>
  </si>
  <si>
    <t>岗位名称</t>
  </si>
  <si>
    <t>人数</t>
  </si>
  <si>
    <t>学历</t>
  </si>
  <si>
    <t>专业要求</t>
  </si>
  <si>
    <t>薪资</t>
  </si>
  <si>
    <t>南通常佑药业科技有限公司</t>
  </si>
  <si>
    <t>南通常佑药业科技有限公司是由上海医药集团下属核心企业，由"心脑血管药物专家工厂常州制药厂有限公司投资建成的全资子公司，座落在江苏省如东沿海经济开发区，是专业从事生产医药原料药及医药中间体的国家高新技术企业。依托沿海经济开发区的地理及资源优势，发挥常佑自身的优势，未来将打造成一个规模化原料药生产和出口的特色企业。公司于2014年通过江苏省高新技术企业评审，建有江苏省抗病毒工程技术研究中心，南通市企业技术中心，为江苏省创新型中小企业、南通市科技小巨人,瑞舒伐他汀钙产品荣获南通市科技进步三等奖、如东县科技进步二等奖，拥有一个南通市名牌产品。公司拥有完善的质量控制体系，自2014年起先后通过欧盟GMP、美国FDA、日本PDMA认证，取得国家药品生产许可证。</t>
  </si>
  <si>
    <t>研发分析员</t>
  </si>
  <si>
    <t>本科及以上</t>
  </si>
  <si>
    <t>化工、分析、药学相关专业</t>
  </si>
  <si>
    <t>6.5K 元/月</t>
  </si>
  <si>
    <t>课题组长</t>
  </si>
  <si>
    <t>研究生</t>
  </si>
  <si>
    <t>药物化学、制药工程、有机化学、应用化学等</t>
  </si>
  <si>
    <t>1.2W-1.5W 元/月</t>
  </si>
  <si>
    <t>自动化工程师</t>
  </si>
  <si>
    <t>本科</t>
  </si>
  <si>
    <t>电气自动化相关专业</t>
  </si>
  <si>
    <t>8W-10W 元/年</t>
  </si>
  <si>
    <t>生产管理储备</t>
  </si>
  <si>
    <t>应用化学等化工相关专业</t>
  </si>
  <si>
    <t>顾经理：18012854809</t>
  </si>
  <si>
    <t>江苏新农化工有限公司</t>
  </si>
  <si>
    <t>江苏新农化工有限公司是浙江新农化工股份有限公司（股票代码：002942）的全资子公司，位于江苏省南通市如东县沿海经济开发区，是一家生产农药、医药中间体产品的重点高新技术企业。现集团公司已形成以杭州为依托的营销、研发和管理运营中心，浙江仙居、椒江和江苏如东三个产品制造基地，有总资产13亿元，拥有近1300名员工，其中各类技术人员280多人。集团公司2020年实现营收12亿元，目前已与全球排名前十位的跨国农化公司中的6家建立长期合作关系。</t>
  </si>
  <si>
    <t>技术/研发</t>
  </si>
  <si>
    <t>本科/硕士</t>
  </si>
  <si>
    <t>化学工程与工艺/应用化学/分析化学/制药工程</t>
  </si>
  <si>
    <t>6W-10W 元/年</t>
  </si>
  <si>
    <t>环保管理/技术</t>
  </si>
  <si>
    <t>环境工程等相关专业</t>
  </si>
  <si>
    <t>6W-8W 元/年</t>
  </si>
  <si>
    <t>设备/电气自动化管理</t>
  </si>
  <si>
    <t>过程装备与控制/电气自动化/机电一体化</t>
  </si>
  <si>
    <t>安全管理</t>
  </si>
  <si>
    <t>化工/安全管理等</t>
  </si>
  <si>
    <t>储备管理干部</t>
  </si>
  <si>
    <t>人力资源管理/行政管理/物流管理/工管管理</t>
  </si>
  <si>
    <t>后备班长</t>
  </si>
  <si>
    <t>化工/环保/机械/管理</t>
  </si>
  <si>
    <t>葛经理：18051417820</t>
  </si>
  <si>
    <t>江苏昌九农科化工有限公司</t>
  </si>
  <si>
    <t>江苏昌九农科化工有限公司位于江苏省如东洋口港经济开发区临港工业园区，占地面积100亩。公司于2010年7月2日成立，为法人独资企业，注册资本8000万元，主要经营范围为微生物法丙烯酰胺生产、销售。项目总投资约4.95亿元，年生产规模为10万吨丙烯酰胺。 公司系江苏省高新技术企业，建有南通市生物工程技术研发中心。主要产品丙烯酰胺采用国际先进的微生物法技术生产，是世界前沿科技产品，也是符合建设资源节约型和环境友好型社会需求的新兴化工产品，具有巨大的市场潜力和发展空间。公司“百助牌”丙烯酰胺产品质量国内领先、世界一流，深受国内外用户的好评。 产品丙烯酰胺主要用于生产各种均聚、共聚及改性聚合物，也可用作医药、染料等其它化工产品的中间体。聚丙烯酰胺广泛应用于采油、纺织、地质、煤炭、水处理、冶金等诸多领域。</t>
  </si>
  <si>
    <t>技术管理</t>
  </si>
  <si>
    <t>化工、生物工程</t>
  </si>
  <si>
    <t>5.5K-7K 元/月</t>
  </si>
  <si>
    <t>化工</t>
  </si>
  <si>
    <t>5.5K-8.5K 元/月</t>
  </si>
  <si>
    <t>徐经理：13485186512</t>
  </si>
  <si>
    <t>深圳市景田食品饮料南通有限公司</t>
  </si>
  <si>
    <t>深圳市景田食品饮料南通有限公司，隶属于景田（深圳）食品饮料集团有限公司，是一家专注于瓶装饮用纯净水生产的企业。 本公司位于南通市如东县经济开发区，公司注册资金3200万元人民币，占地面积约6万平方米，目前3条生产线的日产量可达10万箱。 本公司经营饮用纯净水项目，在全国同行业内居领先地位，有着广阔的市场发展前景，现有3条生产设备均为全自动吹瓶灌装生产线。公司严格按照ISO22000:2018食品安全管理体系建立和实施食品安全管理体系以控制食品安全危害。集团组织一批高水平的科研人员、市场开发人员，从事市场行情的调研等工作，逐年投入巨额资金进行技术改进、创新，扩大市场占有份额，从而稳步壮大，将企业发展到领先于国内同行，达到国际先进水平。 深圳市景田食品饮料南通有限公司奉行以产品安全为本、诚信至上的企业精神，积极开拓，为广大客户提供高品质、高信誉的产品。</t>
  </si>
  <si>
    <t>检验员</t>
  </si>
  <si>
    <t>食品工程或相关专业</t>
  </si>
  <si>
    <t>4K-6K 元/月</t>
  </si>
  <si>
    <t>电气工程师</t>
  </si>
  <si>
    <t>电气及自动化专业</t>
  </si>
  <si>
    <t>8K-1.2K 元/月</t>
  </si>
  <si>
    <t>设备维修</t>
  </si>
  <si>
    <t>机电一体化/电气/机械相关专业</t>
  </si>
  <si>
    <t>5K-9K 元/月</t>
  </si>
  <si>
    <t>技术员</t>
  </si>
  <si>
    <t>工业工程/机械工程/电气工程/机电一体化/动力机械与工程/食品科学与工程</t>
  </si>
  <si>
    <t>杨经理：18862785536</t>
  </si>
  <si>
    <t>延锋（如东）座椅有限公司</t>
  </si>
  <si>
    <t>延锋（如东）座椅有限公司成立于2018年5月，是延锋国际座椅系统有限公司投资的全资子公司，注册资本5000万元。公司主要从事汽车座椅头枕杆等产品的设计、研发及生产，并提供相应的技术工程服务。</t>
  </si>
  <si>
    <t>体系工程师</t>
  </si>
  <si>
    <t>7K-9K 元/月</t>
  </si>
  <si>
    <t>生产主管</t>
  </si>
  <si>
    <t>物料工程师</t>
  </si>
  <si>
    <t>维修工程师</t>
  </si>
  <si>
    <t>杜经理：18018409959</t>
  </si>
  <si>
    <t>南通久和药业有限公司</t>
  </si>
  <si>
    <t>南通久和药业有限公司位于江苏省如东陈高工业园区，是融药品研制、生产、销售于一体的专业制药企业。厂区占地面积10万平方米，建筑面积11000平方米，绿化面积达60。公司现有员工260余人，中、高级技术人员占30。其中营销人员160多人，营销网络覆盖全国27个省市。公司拥有片剂、胶囊剂、颗粒剂、干混悬剂、散剂5大剂型的GMP认证证书，45个药品批准文号，拥有自主研发力量，并于国内外多家科研机构和高等院校建立了长期稳固的合作关系，确保每年有10~15个新品研制上市。公司以“健康所系，真情有恒”为己任，以新品研发为支柱，以市场营销为龙头，以客户需求为导向，搏击市场，缔造健康。实现营销团队、客户增长、市场覆盖面、市场占有率、销售量年年翻番奋斗目标。  久乃超强，和以致盛。公司秉承“天长地久，和衷共济”的创业理念，诚邀有识之士加盟，与医药同仁及社会各界精诚合作，共筑久和美好家园。  让我们携手共创  ——中华民族之世界医药领先企业！</t>
  </si>
  <si>
    <t>QA</t>
  </si>
  <si>
    <t>药学相关专业</t>
  </si>
  <si>
    <t>5K-8K 元/月</t>
  </si>
  <si>
    <t>4K-8K 元/月</t>
  </si>
  <si>
    <t>药品注册</t>
  </si>
  <si>
    <t>陈经理：18015245050</t>
  </si>
  <si>
    <t>江苏威名新材料有限公司</t>
  </si>
  <si>
    <t>江苏威名新材料有限公司是台湾中石化(中国石油化学工业开发股份有限公司)设立的台资企业，于2013年5月16日注册成立。 公司于江苏省如东县长沙镇洋口港经济开发区临港工业区内进行化工项目建设，建立尼龙6、邻苯基苯酚的高端新材料一体化生产基地。 投资项目考虑自有经验与市场供需，第一期分两阶段进行。目前已经完成一期第一阶段投资内容共计15亿元，包括每小时12000标方制氢工场、年产15万吨的环己酮工场、年产10万吨的尼龙6工场、以及区域热电场一座；环己酮工场使用台湾中石化自有生产技术、氢气工场使用天然气制氢技术、尼龙6工场使用德国鲁奇吉玛技术；整个化工项目使用的工艺技术来源可靠技术先进，同时对原物料的消耗较低，而且对环境的影响小。 一期第二阶段将投入建设年产30万吨已内酰胺产品系列工场（即生产锦纶的中间原料）、一套环己酮及氢气工场，以及1万吨邻苯基苯酚（OPP）生产线，总投资达人民币60亿元，预计于2023年完工投产。 我们的关系企业威华公司在阳光岛上有12座3000~5000标立的储罐，经营化学品输储业务；新石化材料基地整体规划是以自有产品系列工场为基础，稳健扩充，建设如东石化产业基地。的台资企业。公司位于江苏省如东县长沙镇洋口港经济开发区临港工业园进行化工项目建设，建立尼龙6，邻苯甲基苯酚的高端新材料一体化生产基地。投资项目分两阶段进行，目前已经完成一期一阶段投资内容共计15亿元，包括每小时12000标方制氢工场，年产15万吨的环己酮工场，年产10万吨的尼龙6工场以及区域热电工场，公司使用台湾中石化自有生产技术，德国鲁奇吉玛技术，整个化工项目工艺技术可靠，二期预计投资60亿元，项目正在建设中。</t>
  </si>
  <si>
    <t>化工助理工程师</t>
  </si>
  <si>
    <t>化学工程与工艺</t>
  </si>
  <si>
    <t>顾经理：15189419840</t>
  </si>
  <si>
    <t>江苏嘉通能源有限公司</t>
  </si>
  <si>
    <t>江苏嘉通能源有限公司是由桐昆集团股份有限公司于2019年3月在江苏省南通市洋口港经济开发区投资设立的大型绿色智能聚酯一体化项目，注册资本300000万元，总投资200多亿元人民币。是江苏省2020年度省重大项目，占地约2000多亩，主要从事石化PTA、聚酯、功能性纤维的研发、生产与销售。桐昆集团是一家投资石油炼化，以石化PTA、聚酯和涤纶长丝制造为主业的大型上市企业集团，集团总部位于浙江省桐乡市。拥有全资、控股、参股企业50余家，员工两万余人，位列中国企业500强、中国民营制造业50强、中国石化企业50强、浙江省民营企业50强，是全球产能最大的涤纶长丝制造企业。嘉通能源作为全新的平台，期待您的加盟！</t>
  </si>
  <si>
    <t>工艺工程师
（PTA、聚酯、纺丝）</t>
  </si>
  <si>
    <t>纺织材料、纺织工程、化纤技术、油气储运、应用化学、精细化工、高分子材料、材料与化学等</t>
  </si>
  <si>
    <t>6K-8K 元/月</t>
  </si>
  <si>
    <t>设备管理工程师</t>
  </si>
  <si>
    <t>机械工程、机械设计及制造、设备维护</t>
  </si>
  <si>
    <t>机电一体化、电气自动化、供用电等</t>
  </si>
  <si>
    <t>仪表工程师</t>
  </si>
  <si>
    <t>自动化、仪表等相关专业</t>
  </si>
  <si>
    <t>质量管理工程师</t>
  </si>
  <si>
    <t>分析与检测、纺织品检验、化学化工等</t>
  </si>
  <si>
    <t>热电运营工程师</t>
  </si>
  <si>
    <t>热能动力、火电厂集控运行、供用电技术、发电厂及电力系统、电力系统自动化、电厂热工、电厂化学等</t>
  </si>
  <si>
    <t>陈经理：17849257333</t>
  </si>
  <si>
    <t>江苏爱朋医疗科技股份有限公司</t>
  </si>
  <si>
    <t>江苏爱朋医疗科技股份有限公司 （以下简称“爱朋医疗”，证券代码300753）自2001年成立以来，积极投身于中国舒适化医疗健康事业，始终以临床需求为出发点，以循证医学为研发依据，以匠心品质为经营理念，在疼痛管理和鼻腔护理两个细分领域持续深耕多年，立志成为医疗细分行业内“舒适化医疗智能设备领先者”。目前旗下拥有爱普科学仪器（江苏）有限公司、上海诺斯清生物科技有限公司、江苏爱众医蕙医疗科技有限公司、江苏朋众医蕙医疗科技有限公司、江苏爱朋医疗科技发展有限公司、四川金佳钲医疗器械有限公司、上海小芃科技有限公司、深圳市百士康医疗设备有限公司。  爱朋医疗以“让生命远离痛楚”为使命，秉承“患者至上，匠心品质，合作志成，创新极致”的核心价值。  爱朋医疗作为专业从事疼痛管理及鼻腔护理领域医疗器械产品研发、生产及销售的高新技术企业，主要产品包括电子注药泵、微电脑注药泵、一次性注药泵、无线镇痛管理系统、脉搏血氧仪及传感器等疼痛管理领域医疗器械，以及鼻腔护理喷雾器等鼻腔护理领域医疗器械。特别是疼痛管理产品已广泛应用于临床治疗中，助力无数医护工作，缓解千万患者疼痛。  爱朋医疗视品质为企业的基石。公司已建立了覆盖研发、注册、采购、生产、销售以及售后等各个环节的全程质量管控体系，公司是“便携式电动输注泵”行业标准编制的唯一企业单位，是国内疼痛管理领域医疗器械企业中，较早掌握高精度药液输注技术、全方位安全监测技术、疼痛管理信息化技术等一系列核心技术的企业。在鼻腔护理领域，公司研发的产品涵盖等渗护理、高渗缓冲、弱酸性、可调式等多种品规，市场占有率领先。  爱朋医疗是江苏省科技厅、财政厅、国税局、地税局联合认定的高新技术企业，中国医疗器械行业协会麻醉与围术期医学分会第一届委员会副主任委员单位、江苏省医疗器械行业协会副会长单位，建有江苏省企业技术中心、江苏省工程技术研究中心，企业商标——“爱朋“，为江苏省著名商标。</t>
  </si>
  <si>
    <t>无特殊要求</t>
  </si>
  <si>
    <t>质量管理储备</t>
  </si>
  <si>
    <t>生化、电子、材料类相关专业</t>
  </si>
  <si>
    <t>技术管理储备</t>
  </si>
  <si>
    <t>理工科专业</t>
  </si>
  <si>
    <t>市场推广储备</t>
  </si>
  <si>
    <t>医学、市场营销相关专业</t>
  </si>
  <si>
    <t>销售管理储备</t>
  </si>
  <si>
    <t>姜经理：1322889916</t>
  </si>
  <si>
    <t>江苏香地化学有限公司</t>
  </si>
  <si>
    <t>江苏香地化学有限公司是江苏省高新技术企业、南通市专精特新科技小巨人企业，由南通香地生物有限公司全资设立，产品布局核苷类产品板块、酵母综合利用板块、新食品原料板块，其中胞苷酸、腺苷酸、尿苷酸等主要产品居于行业龙头地位。 目前一期项目累计投资约1.6亿元，于2019年10月投入生产运行、2021年12月通过试生产竣工验收，2020年度、2021年度分别实现销售额1.5亿元、1.8亿元。</t>
  </si>
  <si>
    <t>研发工程师</t>
  </si>
  <si>
    <t>药物化学、制药工程、化工、生物工程、生物化学等</t>
  </si>
  <si>
    <t>8K-10K 元/月</t>
  </si>
  <si>
    <t>菌种选育员</t>
  </si>
  <si>
    <t>制药工程、生物工程、生物制药、生物医药工程、食品科学与工程</t>
  </si>
  <si>
    <t>4.5K-6K 元/月</t>
  </si>
  <si>
    <t>发酵工程师</t>
  </si>
  <si>
    <t>6K-10K 元/月</t>
  </si>
  <si>
    <t>自动化仪表</t>
  </si>
  <si>
    <t>自动化、电气工程自动化、电子信息工程、工业自动化</t>
  </si>
  <si>
    <t>储备干部</t>
  </si>
  <si>
    <t>化学工程与工艺、制药工程、有机化学、分析化学、精细化工、应用化工技术、安全工程、环境工程、化工机械、过程装备与控制等</t>
  </si>
  <si>
    <t>化验员</t>
  </si>
  <si>
    <t>生物工程、化工等相关专业</t>
  </si>
  <si>
    <t>4K-5K 元/月</t>
  </si>
  <si>
    <t>姜经理：18761771213</t>
  </si>
  <si>
    <t>上海旭东海普南通药业有限公司</t>
  </si>
  <si>
    <t>公司创建于1992年9月，是一家集研发、生产、经营原料药及外用药制剂为一体的综合性制药企业。</t>
  </si>
  <si>
    <t>医药类</t>
  </si>
  <si>
    <t>4.3K-6K 元/月</t>
  </si>
  <si>
    <t>郭经理：14752665381</t>
  </si>
  <si>
    <t>中天电气技术有限公司</t>
  </si>
  <si>
    <t>中天电气技术有限公司系江苏中天科技股份有限公司全资子公司，创建于2014年。公司核心产品有欧式箱变，高低压电缆分支箱，高低压开关柜，环网柜，变压器，VZ4-12系列真空断路器，配电箱，JP柜等。</t>
  </si>
  <si>
    <t>应届大学生</t>
  </si>
  <si>
    <t>电气类，自动化类，机械类</t>
  </si>
  <si>
    <t>10w 元/年</t>
  </si>
  <si>
    <t>结构设计工程师</t>
  </si>
  <si>
    <t>17w 元/年</t>
  </si>
  <si>
    <t>电气设计工程师</t>
  </si>
  <si>
    <t>18w 元/年</t>
  </si>
  <si>
    <t>售后工程师</t>
  </si>
  <si>
    <t>7w 元/年</t>
  </si>
  <si>
    <t>检测工程师</t>
  </si>
  <si>
    <t>工艺管理员</t>
  </si>
  <si>
    <t>叶经理：15062722339</t>
  </si>
  <si>
    <t>江苏禾本生化有限公司</t>
  </si>
  <si>
    <t>江苏禾本生化有限公司创建于2007年11月，公司位于国家农药定点产业园——江苏如东沿海经济开发区，公司注册资本13690万元，占地200亩，是国家农药定点生产上市企业，是国家农药储备单位。公司现有员工350多人，各类专业技术型人才50多人；主导生产杀虫剂、杀菌剂、除草剂等三大类农药产品，20多个种类。公司产品70%以上销往国际市场，是全球重要农药生产供应商。</t>
  </si>
  <si>
    <t>应用化学.化工工艺相关</t>
  </si>
  <si>
    <t>8K-9K 元/月</t>
  </si>
  <si>
    <t>安全员</t>
  </si>
  <si>
    <t>化工类.安全工程类相关专业</t>
  </si>
  <si>
    <t>7.5K-8.5K 元/月</t>
  </si>
  <si>
    <t>分析员</t>
  </si>
  <si>
    <t>化工分析类相关优先</t>
  </si>
  <si>
    <t>7K-8K
元/月</t>
  </si>
  <si>
    <t>杨经理：15190979555</t>
  </si>
  <si>
    <t>江苏宏微特斯医药科技有限公司</t>
  </si>
  <si>
    <t>北京宏微特斯生物科技有限公司是一家高新技术企业，下含江苏宏微特斯医药科技有限公司（以下简称宏微医药）和江苏宏微特斯生物科技有限公司（以下简称宏微生物）。北京宏微特斯生物科技有限公司创立于2010年，专注于新型检测技术和新型体外诊断试剂的研发、生产和销售。于2016，2021年分别在江苏南通，苏州成立宏微医药和宏微生物。公司目前拥有GMP车间、研发实验室等总面积约10000平米，建成了核酸，免疫和POCT三个产品技术平台，已经研发产品200余项，公司目前已通过ISO9000，ISO13485，EU13485等质量体系认证。目前已获得欧盟CE注册认证产品36项，欧盟NBC认证产品1项，FDA认证产品6项，NMPA注册III类认证产品2项。 目前，公司已经建成了一支由多位博士、硕士组成的高素质研发团队，先后承担了国家传染专项、国家高技术研究发展计划（863计划）、国家重点基础研究发展计划（973计划）及国家自然基金等多个项目，与国内名列前茅的科研机构建立了密切的科研合作关系，并获得数十项国家专利。  公司先后通过高新技术技术企业、江苏省南通市工程技术中心、江苏省南通科技创新型企业等认定，公司先后获得了江苏省双创人才、江苏省333人才培养工程、江苏南通市实施创新驱动发展战略先进、江苏省南通市重大项目高质量建设奖，如东扶海英才等多项荣誉。 公司秉承“精准诊断  塑造美好生活”的企业宗旨，以“责任、诚信、创新、合作、执着”为企业价值观，以“为人类健康提供一流医疗产品和服务，造福社会，造福员工”为愿景，致力于推动技术创新、产品创新、服务创新、模式创新，为人类健康生活保驾护航！</t>
  </si>
  <si>
    <t>高级研究员</t>
  </si>
  <si>
    <t>博士</t>
  </si>
  <si>
    <t>生物学、分子生物学等相关专业</t>
  </si>
  <si>
    <t>2.5W-3.4W 元/月</t>
  </si>
  <si>
    <t>硕士</t>
  </si>
  <si>
    <t>生物类、农林类、医药类等相关专业</t>
  </si>
  <si>
    <t>1.1W-1.7W 元/月</t>
  </si>
  <si>
    <t>研发技术员</t>
  </si>
  <si>
    <t>生物类、农林类、医药类、食品工程等相关专业</t>
  </si>
  <si>
    <t>6K-12K 元/月</t>
  </si>
  <si>
    <t>QC储备</t>
  </si>
  <si>
    <t>马经理：13584604993</t>
  </si>
  <si>
    <t>南通创亿达新材料股份有限公司</t>
  </si>
  <si>
    <t>南通创亿达新材料股份有限公司成立于2016年11月7日，旗下拥有全资子公司惠州市创亿达新材料有限公司，主营大尺寸液晶显示背光新技术新产品的研发、生产与销售。  公司率先研发成功并量产量子点光学扩散板，将纳米技术与扩散板创新结合，填补国内外技术空白，实现液晶显示产品的高色域覆盖，极大降低模组成本，模组装配自动化程度更高。公司被认定为高新技术企业;市级企业工程技术研究中心;南通市高成长科技企业;南通市专精特新科技小巨人。产品已获1件国家标准立项，授权专项30件，注册商标2件。</t>
  </si>
  <si>
    <t>研发助理人员</t>
  </si>
  <si>
    <t>高分子材料相关专业。</t>
  </si>
  <si>
    <t>5K-7K 元/月</t>
  </si>
  <si>
    <t>工艺技术工程师</t>
  </si>
  <si>
    <t>有机合成、高分子材料等化工类相关专业</t>
  </si>
  <si>
    <t>生产储备人员</t>
  </si>
  <si>
    <t>机械制造类专业。</t>
  </si>
  <si>
    <t>5K-6K 元/月</t>
  </si>
  <si>
    <t>质检员</t>
  </si>
  <si>
    <t>专业不限。</t>
  </si>
  <si>
    <t>挤出技术工</t>
  </si>
  <si>
    <t>挤出光学片板材经验，能操作挤出机，会调机。（条件优秀者可以培养，机械制造类相关专业）</t>
  </si>
  <si>
    <t>5K-10K 元/月</t>
  </si>
  <si>
    <t>朱经理：15996509387</t>
  </si>
  <si>
    <t>如东文峰大世界有限公司</t>
  </si>
  <si>
    <t>如东文峰大世界有限公司地处如东最繁华的中心商业区青园北路，是文峰大世界连锁发展股份有限公司开办的第三家连锁分店。企业成立于1999年9月11日，新店于2009年4月25日开业，是如东规模最大的集百货、家电为一体的综合性商场。文峰大世界如东店一直以来遵循着“从严治店”，“科技兴店”，“文商结合”，“满意工程”等核心经营理念，努力营造现代商业文明。自开业以来企业两个效益显著，社会知名度和美誉度不断攀升，先后获得江苏省价格诚信单位、江苏省质量信得过企业、江苏省放心消费创建活动示范单位、南通市文明单位等多项殊荣。商业是城市的窗口。步入新零售时代，面对经济新常态、技术新变革、消费新需求和城市新格局等带来的重大变革影响，文峰大世界如东店在文峰股份集团的指导下，以创新之楫，奋发展之舟，谋跨越之路，把握城市发展的机遇，通过创新化发展和精细化管理，不断提升自身的核心竞争力，以价值引领开启人们创造美好生活的新篇章，为如东广大消费者提供一个全新的除生活居所和工作居所以外的第三美好生活空间</t>
  </si>
  <si>
    <t>楼层管理员</t>
  </si>
  <si>
    <t>行政管理、工商管理、市场营销</t>
  </si>
  <si>
    <t>4K-6K 元/月
14薪
交纳五险一金</t>
  </si>
  <si>
    <t>行政专员</t>
  </si>
  <si>
    <t>新闻学、秘书学、汉词言文学</t>
  </si>
  <si>
    <t>林经理：13862776222</t>
  </si>
  <si>
    <t>江苏三美化工有限公司</t>
  </si>
  <si>
    <t>江苏三美化工有限公司成立于2010年11月，座落在美丽的黄海之滨——江苏省如东县沿海经济开发区，占地面积450亩。企业投资主体为浙江三美化工股份有限公司，2019年4月2日，公司在上海证券交易所A股主板上市（股票代码：603379），是一家专业从事含氟化学品生产与销售的民营高新技术企业。 公司产品销往日本、韩国、东南亚和欧美的一些国家和地区，与美国陶氏、西方化学、阿珂玛、惠而浦、杜邦；日本住友、森田、韩国扶桑、三星化学以及台湾台塑企业等国家和地区的知名企业建立了良好的贸易合作关系，并加入了杜邦、陶氏、惠而浦等世界500强企业供应商的行列。</t>
  </si>
  <si>
    <t>储备人才</t>
  </si>
  <si>
    <t>若干</t>
  </si>
  <si>
    <t>化工、化学类、机械类、电气类、自动化类、财经类等</t>
  </si>
  <si>
    <t>7W-12W 元/年</t>
  </si>
  <si>
    <t>设备工程师</t>
  </si>
  <si>
    <t>5名</t>
  </si>
  <si>
    <t>机械类、自动化类、过程装备与控制等</t>
  </si>
  <si>
    <t>8W-20W 元/年</t>
  </si>
  <si>
    <t>电气/仪表工程师</t>
  </si>
  <si>
    <t>电气类、自动化类等</t>
  </si>
  <si>
    <t>分析实验员</t>
  </si>
  <si>
    <t>分析化学、应用化学、有机化学等化学相关专业,具有较强的化学专业知识储备。</t>
  </si>
  <si>
    <t>7W-15W 元/年</t>
  </si>
  <si>
    <t>外贸业务员/业务助理</t>
  </si>
  <si>
    <t>国际贸易、英语等</t>
  </si>
  <si>
    <t>8W-40W 元/年</t>
  </si>
  <si>
    <t>工艺员</t>
  </si>
  <si>
    <t>2名</t>
  </si>
  <si>
    <t>化工相关专业</t>
  </si>
  <si>
    <t>设备员</t>
  </si>
  <si>
    <t>机械、机电一体化、电子电气工程等相关专业</t>
  </si>
  <si>
    <t>仪表工</t>
  </si>
  <si>
    <t>大专及以上</t>
  </si>
  <si>
    <t>工业电气自动化专业</t>
  </si>
  <si>
    <t>黄经理：18951326168</t>
  </si>
  <si>
    <t>南通创佳新材料有限公司</t>
  </si>
  <si>
    <t>本公司是一家从事聚丙烯纤维及其制品生产和销售的企业，注册资本为1000万元人民币，企业于2020年4月投产。。厂区占地18333平方米设有生产车间，原料仓库，成品仓库检验室等附属用房。公司现有纺丝机等工艺主机多台，同时配置公用工程：空压机，空调机组等辅助设备。公司还从事技术服务，技术进出口和进出口代理业务。本公司热诚欢迎各种技术人才，贸易人才和操作能手加入我们的团队！</t>
  </si>
  <si>
    <t>销售经理</t>
  </si>
  <si>
    <t>合成纤维生产或营销策划</t>
  </si>
  <si>
    <t>4K-10K 元/月</t>
  </si>
  <si>
    <t>机电维修</t>
  </si>
  <si>
    <t>机电一体化</t>
  </si>
  <si>
    <t>姜经理：13815223108</t>
  </si>
  <si>
    <t>中天电力光缆有限公司</t>
  </si>
  <si>
    <t>中天电力光缆有限公司（简称“电力光缆”）成立于2000年，系江苏中天科技股份有限公司全资子公司，专业从事光纤复合架空地线（OPGW）、光纤复合架空相线（OPPC）、油井光缆、传感系列产品及其配套附件的研发、制造及销售。2018年公司OPGW产品荣获“制造业单项冠军产品”，2021年再次通过单项冠军产品复评。经过21年的发展，OPGW产品在线运行超60万公里，广泛服务于国网、南网、海外电力公司等客户，在业界树立了“特种光缆找中天”、“特种光缆第一品牌”的市场形象。</t>
  </si>
  <si>
    <t>工艺工程师</t>
  </si>
  <si>
    <t>金属材料</t>
  </si>
  <si>
    <t>电气工程及其自动化</t>
  </si>
  <si>
    <t>质量工程师</t>
  </si>
  <si>
    <t>工业工程</t>
  </si>
  <si>
    <t>核算会计</t>
  </si>
  <si>
    <t>会计</t>
  </si>
  <si>
    <t>技术工程师</t>
  </si>
  <si>
    <t>机械、电气、自动化类</t>
  </si>
  <si>
    <t>10W-20W 元/年</t>
  </si>
  <si>
    <t>嵌入式开发工程师</t>
  </si>
  <si>
    <t>电子、自动化、通讯或相关专业</t>
  </si>
  <si>
    <t>软件开发工程师</t>
  </si>
  <si>
    <t>计算机相关专业</t>
  </si>
  <si>
    <t>算法工程师</t>
  </si>
  <si>
    <t>计算机、统计、数学、人工智能等相关专业</t>
  </si>
  <si>
    <t>光学工程师</t>
  </si>
  <si>
    <t>光学、光电、物理、测量、信号处理等相关专业</t>
  </si>
  <si>
    <t>曹经理：13773619186</t>
  </si>
  <si>
    <t>精华制药集团南通有限公司</t>
  </si>
  <si>
    <t>公司系国家高新技术企业，江苏省专精特新小巨人企业，江苏省博士后创新实践基地，在制药领域拥有60多年的专业发展历史，为国内知名的原料药生产制造企业，属于上市公司精华制药（证券代码002349）、森萱医药（证券代码830946）。公司设有江苏省研究生工作站，江苏省企业技术中心、江苏省工程技术研究中心和专业研发团队，主要产品获得欧盟CEP证书，连续三次通过美国FDA现场审计。</t>
  </si>
  <si>
    <t>质量分析员</t>
  </si>
  <si>
    <t>分析化学、药物分析、制药工程等相关专业</t>
  </si>
  <si>
    <t>生产技术员</t>
  </si>
  <si>
    <t>化学、应用化学、制药工程等相关专业</t>
  </si>
  <si>
    <t>安全、环保技术员</t>
  </si>
  <si>
    <t>安全、环保相关专业</t>
  </si>
  <si>
    <t>电仪技术员</t>
  </si>
  <si>
    <t>机电、机械相关专业</t>
  </si>
  <si>
    <t>药品注册专员</t>
  </si>
  <si>
    <t>应用化学、药学、制药工程等相关专业</t>
  </si>
  <si>
    <t>研发人员</t>
  </si>
  <si>
    <t>硕士及以上</t>
  </si>
  <si>
    <t>有机合成、药物合成、药物分析等相关专业</t>
  </si>
  <si>
    <t>7K-10K 元/月</t>
  </si>
  <si>
    <t>宋经理：15950800885</t>
  </si>
  <si>
    <t>南通森萱药业有限公司</t>
  </si>
  <si>
    <t>南通森萱药业有限公司由江苏森萱医药化工股份有限公司和精华制药集团南通有限公司共同投资创立。作为主要投资方江苏森萱是一家专门生产系列医药中间体的国家级高新技术企业，2014年在新三板上市。南通森萱药业有限公司新建项目总投资1.4亿人民币，达产后形成120吨/年原料药、10000吨/年高新材料、1500吨/年中间体的生产能力，可实现销售收入4.5亿人民币，利税5000万。南通森萱药业有限公司秉持精华制药集团和江苏森萱的发展理念，坚持环保优先、安全第一的宗旨，将成为精华制药集团股份有限公司重要的原料药及中间体的生产基地。</t>
  </si>
  <si>
    <t>佳尔科生物科技南通有限公司</t>
  </si>
  <si>
    <t>佳尔科生物科技南通有限公司为“江苏佳尔科药业集团有限公司”的全资子公司，是专业从事甾体类原料药及中间体研发、生产与销售的民营股份制企业。公司位于江苏省如东县沿海经济开发区海滨二路，占地面积147亩，现有员工150余人。一期项目总投资2.6亿元，已于2019年通过试生产验收，拥有年产50吨孕烯羧酸内酯、20吨己（醋）酸孕酮、10吨醋酸甲羟孕酮（含醋酸甲地孕酮）、10吨醋酸泼尼松、30吨泼尼松龙以及3吨艾拉莫德的能力。二期项目预计投资1.5亿元，计划2024年投入生产</t>
  </si>
  <si>
    <t>实验员</t>
  </si>
  <si>
    <t>生物、制药、化学等相关专业</t>
  </si>
  <si>
    <t>&gt;6K 元/月</t>
  </si>
  <si>
    <t>化工等专业</t>
  </si>
  <si>
    <t>QC</t>
  </si>
  <si>
    <t>生物、食品、制药、化学等相关专业</t>
  </si>
  <si>
    <t>&gt;5.5K 元/月</t>
  </si>
  <si>
    <t>生物、制药、化学等相关专业，本科及以上学历。</t>
  </si>
  <si>
    <t>计量员</t>
  </si>
  <si>
    <t>机电、机械等相关专业</t>
  </si>
  <si>
    <t>陆经理：13773788626
丁经理：18994283696</t>
  </si>
  <si>
    <t>如东协鑫环保热电有限公司</t>
  </si>
  <si>
    <t>如东协鑫环保热电有限公司是中国企业500强协鑫集团下属子公司，坐落于如东县掘港镇友谊西路，公司拥有4×75t/h循环流化床锅炉+15MW的抽凝式汽轮发电机组+15MW背压式汽轮发电机组，具备年上网电量2亿千瓦时，供热130万吨的生产能力。公司注重人才梯队的培养和培训，为人才的职业生涯发展提供良好的平台。</t>
  </si>
  <si>
    <t>集控运行（锅炉/汽机/电气）</t>
  </si>
  <si>
    <t>电力系统及其自动化/热能与动力/机电一体化</t>
  </si>
  <si>
    <t>王经理：18761746676</t>
  </si>
  <si>
    <t>南通泰禾化工股份有限公司</t>
  </si>
  <si>
    <t>南通泰禾化工股份有限公司专注于作物保护及新材料领域的发展，以自有技术和自有产品为依托，以良好的制造管理经验和国际市场信誉为基础，面向全球客户开展产品的自主销售和定制业务，是一家在核心产品上拥有较强市场竞争力的集团化制造企业。 自1992年组建以来，泰禾始终坚守“诚信为本、成本领先、团队致胜、创新致远”的核心价值观，锐意进取、勇于开拓，在生产制造、科技创新、市场开发等方面取得了长足的发展。公司以高QHSE标准建成了南通如东、徐州新沂、苏州相城、江西新干4大生产基地，拥有知名专家领衔、众多博士、硕士加盟的新农药创制中心，拥有氨氧化、氯化、加氢、氟化等核心技术团队，并先后承担多项国家“十二五”、“十三五”科技攻关项目及国家“863计划”项目。</t>
  </si>
  <si>
    <t>环保工程师</t>
  </si>
  <si>
    <t>环境工程/化工工程与工艺相关</t>
  </si>
  <si>
    <t>8W-9W 元/年</t>
  </si>
  <si>
    <t>安全工程师</t>
  </si>
  <si>
    <t>安全工程/化工工程</t>
  </si>
  <si>
    <t>化学工程与工艺/应用化学</t>
  </si>
  <si>
    <t>电气工程及其自动化/仪表自动化</t>
  </si>
  <si>
    <t>过程装备与控制工程/化工机械</t>
  </si>
  <si>
    <t>能源工程师</t>
  </si>
  <si>
    <t>能源工程或统计相关</t>
  </si>
  <si>
    <t>分析工程师</t>
  </si>
  <si>
    <t>化学工程与工艺/应用化工</t>
  </si>
  <si>
    <t>竺经理：13656292868</t>
  </si>
  <si>
    <t>中天科技集团有限公司</t>
  </si>
  <si>
    <t>中天科技集团是国家级重点高新技术企业，核心子公司江苏中天科技股份有限公司作为“中国特种光缆第一股”于2002年10月24日在上海证券交易所上市。证券代码: 600522。自1992年起步至今，现已形成通信、电网、海洋、新能源、新材料等多元产业格局， 主营的光纤通信和电力传输产品已形成近百个系列、上千个品种， 囊括了我国光电线缆的最新产品和技术，填补了国内多项空白，产品广泛应用于各大电信、电力运营商和广电、交通、能源等领域，为推动国家信息化建设、智能电网建设、海洋开发做出了重要贡献， 现已跻身中国企业五百强、全球光纤光缆最具竞争力企业十强、全球海缆最具竞争力企业十强等行列。</t>
  </si>
  <si>
    <t>机械类</t>
  </si>
  <si>
    <t>本科、硕士、博士</t>
  </si>
  <si>
    <t>机械类（机械设计制造及其自动化、机械电子工程、机电一体化）</t>
  </si>
  <si>
    <t>本科：7W-17W/年
硕士：8W-22W/年
博士：面谈</t>
  </si>
  <si>
    <t>电气类</t>
  </si>
  <si>
    <t>本科、硕士</t>
  </si>
  <si>
    <t>电气类（电气工程及其自动化、电力电子、电线电缆、高电压与绝缘技术、控制工程）</t>
  </si>
  <si>
    <t>本科：7W-17W/年
硕士：8W-22W/年</t>
  </si>
  <si>
    <t>材料类</t>
  </si>
  <si>
    <t>材料类（金属材料工程、无机非金属材料（硅酸盐）、高分子材料、材料成型控制、电化学、化学工程与工艺）</t>
  </si>
  <si>
    <t>本科：7-17W/年
硕士：8-22W/年
博士：面谈</t>
  </si>
  <si>
    <t>通信类</t>
  </si>
  <si>
    <t>通信类（通信工程、电子通信、电磁场与微波技术、光电信息科学与工程）</t>
  </si>
  <si>
    <t>计算机类</t>
  </si>
  <si>
    <t>计算机类(计算机科学与技术、软件工程)</t>
  </si>
  <si>
    <t>7W-17W/年</t>
  </si>
  <si>
    <t>宋经理：18751977756</t>
  </si>
  <si>
    <t>江苏省如东县名优企业招聘需求信息</t>
    <phoneticPr fontId="11" type="noConversion"/>
  </si>
</sst>
</file>

<file path=xl/styles.xml><?xml version="1.0" encoding="utf-8"?>
<styleSheet xmlns="http://schemas.openxmlformats.org/spreadsheetml/2006/main">
  <fonts count="13">
    <font>
      <sz val="11"/>
      <color theme="1"/>
      <name val="宋体"/>
      <charset val="134"/>
      <scheme val="minor"/>
    </font>
    <font>
      <b/>
      <sz val="11"/>
      <color theme="1"/>
      <name val="宋体"/>
      <charset val="134"/>
      <scheme val="minor"/>
    </font>
    <font>
      <b/>
      <sz val="11"/>
      <color theme="1"/>
      <name val="宋体"/>
      <charset val="134"/>
      <scheme val="minor"/>
    </font>
    <font>
      <sz val="11"/>
      <color theme="1"/>
      <name val="宋体"/>
      <charset val="134"/>
      <scheme val="minor"/>
    </font>
    <font>
      <sz val="11"/>
      <name val="宋体"/>
      <charset val="134"/>
    </font>
    <font>
      <sz val="11"/>
      <name val="Calibri"/>
      <family val="2"/>
    </font>
    <font>
      <sz val="11"/>
      <name val="宋体"/>
      <charset val="134"/>
    </font>
    <font>
      <sz val="11"/>
      <color rgb="FF000000"/>
      <name val="宋体"/>
      <charset val="134"/>
    </font>
    <font>
      <sz val="11"/>
      <color theme="1"/>
      <name val="宋体"/>
      <charset val="134"/>
    </font>
    <font>
      <sz val="11"/>
      <color rgb="FF000000"/>
      <name val="宋体"/>
      <charset val="134"/>
    </font>
    <font>
      <b/>
      <sz val="11"/>
      <color theme="1"/>
      <name val="宋体"/>
      <charset val="134"/>
    </font>
    <font>
      <sz val="9"/>
      <name val="宋体"/>
      <charset val="134"/>
      <scheme val="minor"/>
    </font>
    <font>
      <b/>
      <sz val="22"/>
      <color theme="1"/>
      <name val="宋体"/>
      <family val="3"/>
      <charset val="134"/>
      <scheme val="maj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46">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58"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vertical="center" wrapText="1"/>
    </xf>
    <xf numFmtId="0" fontId="3" fillId="0" borderId="1" xfId="0" applyFont="1" applyFill="1" applyBorder="1" applyAlignment="1">
      <alignment horizontal="left" vertical="center" wrapText="1" readingOrder="1"/>
    </xf>
    <xf numFmtId="0" fontId="0" fillId="0" borderId="1" xfId="0" applyFill="1" applyBorder="1" applyAlignment="1">
      <alignment horizontal="left" vertical="center" readingOrder="1"/>
    </xf>
    <xf numFmtId="0" fontId="12"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X164"/>
  <sheetViews>
    <sheetView tabSelected="1" zoomScale="85" zoomScaleNormal="85" workbookViewId="0">
      <selection sqref="A1:F1"/>
    </sheetView>
  </sheetViews>
  <sheetFormatPr defaultColWidth="9" defaultRowHeight="13.5"/>
  <cols>
    <col min="1" max="1" width="13.5" style="7" customWidth="1"/>
    <col min="2" max="2" width="12.25" style="7" customWidth="1"/>
    <col min="3" max="3" width="6.125" style="7" customWidth="1"/>
    <col min="4" max="4" width="12.25" style="7" customWidth="1"/>
    <col min="5" max="5" width="23.5" style="7" customWidth="1"/>
    <col min="6" max="6" width="16.25" style="7" customWidth="1"/>
    <col min="7" max="16384" width="9" style="8"/>
  </cols>
  <sheetData>
    <row r="1" spans="1:6 16378:16378" ht="69" customHeight="1">
      <c r="A1" s="45" t="s">
        <v>323</v>
      </c>
      <c r="B1" s="45"/>
      <c r="C1" s="45"/>
      <c r="D1" s="45"/>
      <c r="E1" s="45"/>
      <c r="F1" s="45"/>
    </row>
    <row r="2" spans="1:6 16378:16378" s="1" customFormat="1" ht="38.25" customHeight="1">
      <c r="A2" s="9" t="s">
        <v>0</v>
      </c>
      <c r="B2" s="9" t="s">
        <v>1</v>
      </c>
      <c r="C2" s="9" t="s">
        <v>2</v>
      </c>
      <c r="D2" s="9" t="s">
        <v>3</v>
      </c>
      <c r="E2" s="9" t="s">
        <v>4</v>
      </c>
      <c r="F2" s="9" t="s">
        <v>5</v>
      </c>
      <c r="XEX2" s="8"/>
    </row>
    <row r="3" spans="1:6 16378:16378" s="1" customFormat="1" ht="168.75" customHeight="1">
      <c r="A3" s="27" t="s">
        <v>6</v>
      </c>
      <c r="B3" s="30" t="s">
        <v>7</v>
      </c>
      <c r="C3" s="28"/>
      <c r="D3" s="28"/>
      <c r="E3" s="28"/>
      <c r="F3" s="28"/>
      <c r="XEX3" s="8"/>
    </row>
    <row r="4" spans="1:6 16378:16378" ht="39.950000000000003" customHeight="1">
      <c r="A4" s="28"/>
      <c r="B4" s="10" t="s">
        <v>8</v>
      </c>
      <c r="C4" s="10">
        <v>5</v>
      </c>
      <c r="D4" s="10" t="s">
        <v>9</v>
      </c>
      <c r="E4" s="10" t="s">
        <v>10</v>
      </c>
      <c r="F4" s="10" t="s">
        <v>11</v>
      </c>
    </row>
    <row r="5" spans="1:6 16378:16378" s="1" customFormat="1" ht="39.950000000000003" customHeight="1">
      <c r="A5" s="28"/>
      <c r="B5" s="10" t="s">
        <v>12</v>
      </c>
      <c r="C5" s="10">
        <v>3</v>
      </c>
      <c r="D5" s="10" t="s">
        <v>13</v>
      </c>
      <c r="E5" s="10" t="s">
        <v>14</v>
      </c>
      <c r="F5" s="10" t="s">
        <v>15</v>
      </c>
      <c r="XEX5" s="8"/>
    </row>
    <row r="6" spans="1:6 16378:16378" s="1" customFormat="1" ht="39.950000000000003" customHeight="1">
      <c r="A6" s="28"/>
      <c r="B6" s="10" t="s">
        <v>16</v>
      </c>
      <c r="C6" s="10">
        <v>2</v>
      </c>
      <c r="D6" s="10" t="s">
        <v>17</v>
      </c>
      <c r="E6" s="10" t="s">
        <v>18</v>
      </c>
      <c r="F6" s="11" t="s">
        <v>19</v>
      </c>
      <c r="XEX6" s="8"/>
    </row>
    <row r="7" spans="1:6 16378:16378" ht="39.950000000000003" customHeight="1">
      <c r="A7" s="28"/>
      <c r="B7" s="10" t="s">
        <v>20</v>
      </c>
      <c r="C7" s="10">
        <v>10</v>
      </c>
      <c r="D7" s="10" t="s">
        <v>9</v>
      </c>
      <c r="E7" s="10" t="s">
        <v>21</v>
      </c>
      <c r="F7" s="10" t="s">
        <v>19</v>
      </c>
    </row>
    <row r="8" spans="1:6 16378:16378" ht="39.950000000000003" customHeight="1">
      <c r="A8" s="28"/>
      <c r="B8" s="29" t="s">
        <v>22</v>
      </c>
      <c r="C8" s="28"/>
      <c r="D8" s="28"/>
      <c r="E8" s="28"/>
      <c r="F8" s="28"/>
    </row>
    <row r="9" spans="1:6 16378:16378" ht="107.1" customHeight="1">
      <c r="A9" s="26" t="s">
        <v>23</v>
      </c>
      <c r="B9" s="30" t="s">
        <v>24</v>
      </c>
      <c r="C9" s="41"/>
      <c r="D9" s="41"/>
      <c r="E9" s="41"/>
      <c r="F9" s="41"/>
    </row>
    <row r="10" spans="1:6 16378:16378" ht="35.1" customHeight="1">
      <c r="A10" s="26"/>
      <c r="B10" s="10" t="s">
        <v>25</v>
      </c>
      <c r="C10" s="10">
        <v>15</v>
      </c>
      <c r="D10" s="10" t="s">
        <v>26</v>
      </c>
      <c r="E10" s="10" t="s">
        <v>27</v>
      </c>
      <c r="F10" s="10" t="s">
        <v>28</v>
      </c>
    </row>
    <row r="11" spans="1:6 16378:16378" ht="35.1" customHeight="1">
      <c r="A11" s="26"/>
      <c r="B11" s="10" t="s">
        <v>29</v>
      </c>
      <c r="C11" s="10">
        <v>10</v>
      </c>
      <c r="D11" s="10" t="s">
        <v>17</v>
      </c>
      <c r="E11" s="10" t="s">
        <v>30</v>
      </c>
      <c r="F11" s="10" t="s">
        <v>31</v>
      </c>
    </row>
    <row r="12" spans="1:6 16378:16378" ht="35.1" customHeight="1">
      <c r="A12" s="26"/>
      <c r="B12" s="10" t="s">
        <v>32</v>
      </c>
      <c r="C12" s="10">
        <v>10</v>
      </c>
      <c r="D12" s="10" t="s">
        <v>9</v>
      </c>
      <c r="E12" s="10" t="s">
        <v>33</v>
      </c>
      <c r="F12" s="10" t="s">
        <v>31</v>
      </c>
    </row>
    <row r="13" spans="1:6 16378:16378" ht="35.1" customHeight="1">
      <c r="A13" s="26"/>
      <c r="B13" s="10" t="s">
        <v>34</v>
      </c>
      <c r="C13" s="10">
        <v>10</v>
      </c>
      <c r="D13" s="10" t="s">
        <v>9</v>
      </c>
      <c r="E13" s="10" t="s">
        <v>35</v>
      </c>
      <c r="F13" s="10" t="s">
        <v>31</v>
      </c>
    </row>
    <row r="14" spans="1:6 16378:16378" ht="35.1" customHeight="1">
      <c r="A14" s="26"/>
      <c r="B14" s="10" t="s">
        <v>36</v>
      </c>
      <c r="C14" s="10">
        <v>10</v>
      </c>
      <c r="D14" s="10" t="s">
        <v>17</v>
      </c>
      <c r="E14" s="10" t="s">
        <v>37</v>
      </c>
      <c r="F14" s="10" t="s">
        <v>31</v>
      </c>
    </row>
    <row r="15" spans="1:6 16378:16378" ht="35.1" customHeight="1">
      <c r="A15" s="26"/>
      <c r="B15" s="10" t="s">
        <v>38</v>
      </c>
      <c r="C15" s="10">
        <v>20</v>
      </c>
      <c r="D15" s="10" t="s">
        <v>9</v>
      </c>
      <c r="E15" s="10" t="s">
        <v>39</v>
      </c>
      <c r="F15" s="10" t="s">
        <v>31</v>
      </c>
    </row>
    <row r="16" spans="1:6 16378:16378" ht="39.950000000000003" customHeight="1">
      <c r="A16" s="26"/>
      <c r="B16" s="29" t="s">
        <v>40</v>
      </c>
      <c r="C16" s="28"/>
      <c r="D16" s="28"/>
      <c r="E16" s="28"/>
      <c r="F16" s="28"/>
    </row>
    <row r="17" spans="1:6" ht="157.5" customHeight="1">
      <c r="A17" s="26" t="s">
        <v>41</v>
      </c>
      <c r="B17" s="43" t="s">
        <v>42</v>
      </c>
      <c r="C17" s="44"/>
      <c r="D17" s="44"/>
      <c r="E17" s="44"/>
      <c r="F17" s="44"/>
    </row>
    <row r="18" spans="1:6" ht="35.1" customHeight="1">
      <c r="A18" s="26"/>
      <c r="B18" s="10" t="s">
        <v>43</v>
      </c>
      <c r="C18" s="10">
        <v>4</v>
      </c>
      <c r="D18" s="10" t="s">
        <v>17</v>
      </c>
      <c r="E18" s="10" t="s">
        <v>44</v>
      </c>
      <c r="F18" s="10" t="s">
        <v>45</v>
      </c>
    </row>
    <row r="19" spans="1:6" ht="35.1" customHeight="1">
      <c r="A19" s="26"/>
      <c r="B19" s="10" t="s">
        <v>34</v>
      </c>
      <c r="C19" s="10">
        <v>2</v>
      </c>
      <c r="D19" s="10" t="s">
        <v>17</v>
      </c>
      <c r="E19" s="10" t="s">
        <v>46</v>
      </c>
      <c r="F19" s="10" t="s">
        <v>47</v>
      </c>
    </row>
    <row r="20" spans="1:6" ht="39.950000000000003" customHeight="1">
      <c r="A20" s="26"/>
      <c r="B20" s="29" t="s">
        <v>48</v>
      </c>
      <c r="C20" s="28"/>
      <c r="D20" s="28"/>
      <c r="E20" s="28"/>
      <c r="F20" s="28"/>
    </row>
    <row r="21" spans="1:6" ht="170.25" customHeight="1">
      <c r="A21" s="26" t="s">
        <v>49</v>
      </c>
      <c r="B21" s="30" t="s">
        <v>50</v>
      </c>
      <c r="C21" s="41"/>
      <c r="D21" s="41"/>
      <c r="E21" s="41"/>
      <c r="F21" s="41"/>
    </row>
    <row r="22" spans="1:6" ht="18" customHeight="1">
      <c r="A22" s="26"/>
      <c r="B22" s="37" t="s">
        <v>51</v>
      </c>
      <c r="C22" s="37">
        <v>1</v>
      </c>
      <c r="D22" s="37" t="s">
        <v>9</v>
      </c>
      <c r="E22" s="37" t="s">
        <v>52</v>
      </c>
      <c r="F22" s="37" t="s">
        <v>53</v>
      </c>
    </row>
    <row r="23" spans="1:6" ht="18" customHeight="1">
      <c r="A23" s="26"/>
      <c r="B23" s="28"/>
      <c r="C23" s="28"/>
      <c r="D23" s="28"/>
      <c r="E23" s="28"/>
      <c r="F23" s="28"/>
    </row>
    <row r="24" spans="1:6" ht="35.1" customHeight="1">
      <c r="A24" s="26"/>
      <c r="B24" s="10" t="s">
        <v>54</v>
      </c>
      <c r="C24" s="10">
        <v>1</v>
      </c>
      <c r="D24" s="10" t="s">
        <v>9</v>
      </c>
      <c r="E24" s="10" t="s">
        <v>55</v>
      </c>
      <c r="F24" s="10" t="s">
        <v>56</v>
      </c>
    </row>
    <row r="25" spans="1:6" ht="35.1" customHeight="1">
      <c r="A25" s="26"/>
      <c r="B25" s="10" t="s">
        <v>57</v>
      </c>
      <c r="C25" s="10">
        <v>1</v>
      </c>
      <c r="D25" s="10" t="s">
        <v>9</v>
      </c>
      <c r="E25" s="10" t="s">
        <v>58</v>
      </c>
      <c r="F25" s="10" t="s">
        <v>59</v>
      </c>
    </row>
    <row r="26" spans="1:6" ht="54.95" customHeight="1">
      <c r="A26" s="26"/>
      <c r="B26" s="10" t="s">
        <v>60</v>
      </c>
      <c r="C26" s="10">
        <v>10</v>
      </c>
      <c r="D26" s="10" t="s">
        <v>9</v>
      </c>
      <c r="E26" s="10" t="s">
        <v>61</v>
      </c>
      <c r="F26" s="10" t="s">
        <v>59</v>
      </c>
    </row>
    <row r="27" spans="1:6" ht="39.950000000000003" customHeight="1">
      <c r="A27" s="26"/>
      <c r="B27" s="29" t="s">
        <v>62</v>
      </c>
      <c r="C27" s="28"/>
      <c r="D27" s="28"/>
      <c r="E27" s="28"/>
      <c r="F27" s="28"/>
    </row>
    <row r="28" spans="1:6" ht="71.099999999999994" customHeight="1">
      <c r="A28" s="26" t="s">
        <v>63</v>
      </c>
      <c r="B28" s="30" t="s">
        <v>64</v>
      </c>
      <c r="C28" s="41"/>
      <c r="D28" s="41"/>
      <c r="E28" s="41"/>
      <c r="F28" s="41"/>
    </row>
    <row r="29" spans="1:6" ht="27" customHeight="1">
      <c r="A29" s="26"/>
      <c r="B29" s="10" t="s">
        <v>65</v>
      </c>
      <c r="C29" s="10">
        <v>1</v>
      </c>
      <c r="D29" s="10" t="s">
        <v>9</v>
      </c>
      <c r="E29" s="10"/>
      <c r="F29" s="10" t="s">
        <v>66</v>
      </c>
    </row>
    <row r="30" spans="1:6">
      <c r="A30" s="26"/>
      <c r="B30" s="10" t="s">
        <v>67</v>
      </c>
      <c r="C30" s="10">
        <v>1</v>
      </c>
      <c r="D30" s="10" t="s">
        <v>9</v>
      </c>
      <c r="E30" s="10"/>
      <c r="F30" s="10" t="s">
        <v>66</v>
      </c>
    </row>
    <row r="31" spans="1:6">
      <c r="A31" s="26"/>
      <c r="B31" s="10" t="s">
        <v>68</v>
      </c>
      <c r="C31" s="10">
        <v>1</v>
      </c>
      <c r="D31" s="10" t="s">
        <v>9</v>
      </c>
      <c r="E31" s="10"/>
      <c r="F31" s="10" t="s">
        <v>66</v>
      </c>
    </row>
    <row r="32" spans="1:6">
      <c r="A32" s="26"/>
      <c r="B32" s="10" t="s">
        <v>69</v>
      </c>
      <c r="C32" s="10">
        <v>1</v>
      </c>
      <c r="D32" s="10" t="s">
        <v>9</v>
      </c>
      <c r="E32" s="10"/>
      <c r="F32" s="10" t="s">
        <v>66</v>
      </c>
    </row>
    <row r="33" spans="1:6" s="2" customFormat="1" ht="39.75" customHeight="1">
      <c r="A33" s="26"/>
      <c r="B33" s="29" t="s">
        <v>70</v>
      </c>
      <c r="C33" s="42"/>
      <c r="D33" s="42"/>
      <c r="E33" s="42"/>
      <c r="F33" s="42"/>
    </row>
    <row r="34" spans="1:6" ht="179.25" customHeight="1">
      <c r="A34" s="26" t="s">
        <v>71</v>
      </c>
      <c r="B34" s="30" t="s">
        <v>72</v>
      </c>
      <c r="C34" s="40"/>
      <c r="D34" s="40"/>
      <c r="E34" s="40"/>
      <c r="F34" s="40"/>
    </row>
    <row r="35" spans="1:6" ht="35.1" customHeight="1">
      <c r="A35" s="26"/>
      <c r="B35" s="12" t="s">
        <v>73</v>
      </c>
      <c r="C35" s="12">
        <v>5</v>
      </c>
      <c r="D35" s="12" t="s">
        <v>17</v>
      </c>
      <c r="E35" s="12" t="s">
        <v>74</v>
      </c>
      <c r="F35" s="12" t="s">
        <v>75</v>
      </c>
    </row>
    <row r="36" spans="1:6" ht="35.1" customHeight="1">
      <c r="A36" s="26"/>
      <c r="B36" s="12" t="s">
        <v>73</v>
      </c>
      <c r="C36" s="12">
        <v>5</v>
      </c>
      <c r="D36" s="12" t="s">
        <v>17</v>
      </c>
      <c r="E36" s="12" t="s">
        <v>74</v>
      </c>
      <c r="F36" s="12" t="s">
        <v>76</v>
      </c>
    </row>
    <row r="37" spans="1:6" ht="35.1" customHeight="1">
      <c r="A37" s="26"/>
      <c r="B37" s="12" t="s">
        <v>77</v>
      </c>
      <c r="C37" s="12">
        <v>2</v>
      </c>
      <c r="D37" s="12" t="s">
        <v>9</v>
      </c>
      <c r="E37" s="12" t="s">
        <v>74</v>
      </c>
      <c r="F37" s="12" t="s">
        <v>75</v>
      </c>
    </row>
    <row r="38" spans="1:6" ht="39.950000000000003" customHeight="1">
      <c r="A38" s="26"/>
      <c r="B38" s="29" t="s">
        <v>78</v>
      </c>
      <c r="C38" s="28"/>
      <c r="D38" s="28"/>
      <c r="E38" s="28"/>
      <c r="F38" s="28"/>
    </row>
    <row r="39" spans="1:6" s="2" customFormat="1" ht="273" customHeight="1">
      <c r="A39" s="26" t="s">
        <v>79</v>
      </c>
      <c r="B39" s="30" t="s">
        <v>80</v>
      </c>
      <c r="C39" s="41"/>
      <c r="D39" s="41"/>
      <c r="E39" s="41"/>
      <c r="F39" s="41"/>
    </row>
    <row r="40" spans="1:6" ht="35.1" customHeight="1">
      <c r="A40" s="26"/>
      <c r="B40" s="12" t="s">
        <v>81</v>
      </c>
      <c r="C40" s="12">
        <v>10</v>
      </c>
      <c r="D40" s="12" t="s">
        <v>17</v>
      </c>
      <c r="E40" s="12" t="s">
        <v>82</v>
      </c>
      <c r="F40" s="12" t="s">
        <v>66</v>
      </c>
    </row>
    <row r="41" spans="1:6" ht="39.950000000000003" customHeight="1">
      <c r="A41" s="26"/>
      <c r="B41" s="29" t="s">
        <v>83</v>
      </c>
      <c r="C41" s="28"/>
      <c r="D41" s="28"/>
      <c r="E41" s="28"/>
      <c r="F41" s="28"/>
    </row>
    <row r="42" spans="1:6" ht="132.94999999999999" customHeight="1">
      <c r="A42" s="26" t="s">
        <v>84</v>
      </c>
      <c r="B42" s="30" t="s">
        <v>85</v>
      </c>
      <c r="C42" s="30"/>
      <c r="D42" s="30"/>
      <c r="E42" s="30"/>
      <c r="F42" s="30"/>
    </row>
    <row r="43" spans="1:6" ht="81" customHeight="1">
      <c r="A43" s="26"/>
      <c r="B43" s="13" t="s">
        <v>86</v>
      </c>
      <c r="C43" s="14">
        <v>150</v>
      </c>
      <c r="D43" s="13" t="s">
        <v>9</v>
      </c>
      <c r="E43" s="13" t="s">
        <v>87</v>
      </c>
      <c r="F43" s="13" t="s">
        <v>88</v>
      </c>
    </row>
    <row r="44" spans="1:6" ht="35.1" customHeight="1">
      <c r="A44" s="26"/>
      <c r="B44" s="13" t="s">
        <v>89</v>
      </c>
      <c r="C44" s="14">
        <v>50</v>
      </c>
      <c r="D44" s="13" t="s">
        <v>9</v>
      </c>
      <c r="E44" s="13" t="s">
        <v>90</v>
      </c>
      <c r="F44" s="13" t="s">
        <v>88</v>
      </c>
    </row>
    <row r="45" spans="1:6" ht="35.1" customHeight="1">
      <c r="A45" s="26"/>
      <c r="B45" s="13" t="s">
        <v>54</v>
      </c>
      <c r="C45" s="14">
        <v>50</v>
      </c>
      <c r="D45" s="13" t="s">
        <v>9</v>
      </c>
      <c r="E45" s="13" t="s">
        <v>91</v>
      </c>
      <c r="F45" s="13" t="s">
        <v>88</v>
      </c>
    </row>
    <row r="46" spans="1:6" ht="35.1" customHeight="1">
      <c r="A46" s="26"/>
      <c r="B46" s="13" t="s">
        <v>92</v>
      </c>
      <c r="C46" s="14">
        <v>50</v>
      </c>
      <c r="D46" s="13" t="s">
        <v>9</v>
      </c>
      <c r="E46" s="13" t="s">
        <v>93</v>
      </c>
      <c r="F46" s="13" t="s">
        <v>88</v>
      </c>
    </row>
    <row r="47" spans="1:6" ht="35.1" customHeight="1">
      <c r="A47" s="26"/>
      <c r="B47" s="13" t="s">
        <v>94</v>
      </c>
      <c r="C47" s="14">
        <v>50</v>
      </c>
      <c r="D47" s="13" t="s">
        <v>9</v>
      </c>
      <c r="E47" s="13" t="s">
        <v>95</v>
      </c>
      <c r="F47" s="13" t="s">
        <v>88</v>
      </c>
    </row>
    <row r="48" spans="1:6" ht="69.95" customHeight="1">
      <c r="A48" s="26"/>
      <c r="B48" s="13" t="s">
        <v>96</v>
      </c>
      <c r="C48" s="14">
        <v>50</v>
      </c>
      <c r="D48" s="13" t="s">
        <v>9</v>
      </c>
      <c r="E48" s="13" t="s">
        <v>97</v>
      </c>
      <c r="F48" s="13" t="s">
        <v>88</v>
      </c>
    </row>
    <row r="49" spans="1:6" ht="39.950000000000003" customHeight="1">
      <c r="A49" s="26"/>
      <c r="B49" s="35" t="s">
        <v>98</v>
      </c>
      <c r="C49" s="35"/>
      <c r="D49" s="35"/>
      <c r="E49" s="35"/>
      <c r="F49" s="35"/>
    </row>
    <row r="50" spans="1:6" ht="312" customHeight="1">
      <c r="A50" s="26" t="s">
        <v>99</v>
      </c>
      <c r="B50" s="33" t="s">
        <v>100</v>
      </c>
      <c r="C50" s="33"/>
      <c r="D50" s="33"/>
      <c r="E50" s="33"/>
      <c r="F50" s="33"/>
    </row>
    <row r="51" spans="1:6" ht="35.1" customHeight="1">
      <c r="A51" s="26"/>
      <c r="B51" s="13" t="s">
        <v>20</v>
      </c>
      <c r="C51" s="13">
        <v>2</v>
      </c>
      <c r="D51" s="13" t="s">
        <v>9</v>
      </c>
      <c r="E51" s="13" t="s">
        <v>101</v>
      </c>
      <c r="F51" s="12" t="s">
        <v>75</v>
      </c>
    </row>
    <row r="52" spans="1:6" ht="35.1" customHeight="1">
      <c r="A52" s="26"/>
      <c r="B52" s="13" t="s">
        <v>102</v>
      </c>
      <c r="C52" s="13">
        <v>5</v>
      </c>
      <c r="D52" s="13" t="s">
        <v>9</v>
      </c>
      <c r="E52" s="13" t="s">
        <v>103</v>
      </c>
      <c r="F52" s="12" t="s">
        <v>75</v>
      </c>
    </row>
    <row r="53" spans="1:6" ht="35.1" customHeight="1">
      <c r="A53" s="26"/>
      <c r="B53" s="13" t="s">
        <v>104</v>
      </c>
      <c r="C53" s="13">
        <v>2</v>
      </c>
      <c r="D53" s="13" t="s">
        <v>9</v>
      </c>
      <c r="E53" s="13" t="s">
        <v>105</v>
      </c>
      <c r="F53" s="12" t="s">
        <v>75</v>
      </c>
    </row>
    <row r="54" spans="1:6" ht="35.1" customHeight="1">
      <c r="A54" s="26"/>
      <c r="B54" s="13" t="s">
        <v>106</v>
      </c>
      <c r="C54" s="13">
        <v>2</v>
      </c>
      <c r="D54" s="13" t="s">
        <v>9</v>
      </c>
      <c r="E54" s="13" t="s">
        <v>107</v>
      </c>
      <c r="F54" s="12" t="s">
        <v>75</v>
      </c>
    </row>
    <row r="55" spans="1:6" ht="35.1" customHeight="1">
      <c r="A55" s="26"/>
      <c r="B55" s="13" t="s">
        <v>108</v>
      </c>
      <c r="C55" s="13">
        <v>5</v>
      </c>
      <c r="D55" s="13" t="s">
        <v>9</v>
      </c>
      <c r="E55" s="13" t="s">
        <v>107</v>
      </c>
      <c r="F55" s="12" t="s">
        <v>75</v>
      </c>
    </row>
    <row r="56" spans="1:6" ht="39.950000000000003" customHeight="1">
      <c r="A56" s="26"/>
      <c r="B56" s="35" t="s">
        <v>109</v>
      </c>
      <c r="C56" s="36"/>
      <c r="D56" s="36"/>
      <c r="E56" s="36"/>
      <c r="F56" s="36"/>
    </row>
    <row r="57" spans="1:6" ht="93.75" customHeight="1">
      <c r="A57" s="26" t="s">
        <v>110</v>
      </c>
      <c r="B57" s="33" t="s">
        <v>111</v>
      </c>
      <c r="C57" s="33"/>
      <c r="D57" s="33"/>
      <c r="E57" s="33"/>
      <c r="F57" s="33"/>
    </row>
    <row r="58" spans="1:6" ht="35.1" customHeight="1">
      <c r="A58" s="26"/>
      <c r="B58" s="12" t="s">
        <v>112</v>
      </c>
      <c r="C58" s="12">
        <v>6</v>
      </c>
      <c r="D58" s="12" t="s">
        <v>9</v>
      </c>
      <c r="E58" s="12" t="s">
        <v>113</v>
      </c>
      <c r="F58" s="12" t="s">
        <v>114</v>
      </c>
    </row>
    <row r="59" spans="1:6" ht="54.95" customHeight="1">
      <c r="A59" s="26"/>
      <c r="B59" s="12" t="s">
        <v>115</v>
      </c>
      <c r="C59" s="12">
        <v>5</v>
      </c>
      <c r="D59" s="12" t="s">
        <v>9</v>
      </c>
      <c r="E59" s="12" t="s">
        <v>116</v>
      </c>
      <c r="F59" s="12" t="s">
        <v>117</v>
      </c>
    </row>
    <row r="60" spans="1:6" ht="54.95" customHeight="1">
      <c r="A60" s="26"/>
      <c r="B60" s="12" t="s">
        <v>118</v>
      </c>
      <c r="C60" s="12">
        <v>5</v>
      </c>
      <c r="D60" s="12" t="s">
        <v>9</v>
      </c>
      <c r="E60" s="12" t="s">
        <v>116</v>
      </c>
      <c r="F60" s="12" t="s">
        <v>119</v>
      </c>
    </row>
    <row r="61" spans="1:6" ht="45" customHeight="1">
      <c r="A61" s="26"/>
      <c r="B61" s="12" t="s">
        <v>120</v>
      </c>
      <c r="C61" s="12">
        <v>5</v>
      </c>
      <c r="D61" s="12" t="s">
        <v>9</v>
      </c>
      <c r="E61" s="12" t="s">
        <v>121</v>
      </c>
      <c r="F61" s="12" t="s">
        <v>117</v>
      </c>
    </row>
    <row r="62" spans="1:6" ht="84.95" customHeight="1">
      <c r="A62" s="26"/>
      <c r="B62" s="12" t="s">
        <v>122</v>
      </c>
      <c r="C62" s="12">
        <v>10</v>
      </c>
      <c r="D62" s="12" t="s">
        <v>9</v>
      </c>
      <c r="E62" s="12" t="s">
        <v>123</v>
      </c>
      <c r="F62" s="12" t="s">
        <v>117</v>
      </c>
    </row>
    <row r="63" spans="1:6" ht="35.1" customHeight="1">
      <c r="A63" s="26"/>
      <c r="B63" s="12" t="s">
        <v>124</v>
      </c>
      <c r="C63" s="12">
        <v>5</v>
      </c>
      <c r="D63" s="12" t="s">
        <v>9</v>
      </c>
      <c r="E63" s="12" t="s">
        <v>125</v>
      </c>
      <c r="F63" s="12" t="s">
        <v>126</v>
      </c>
    </row>
    <row r="64" spans="1:6" ht="39.950000000000003" customHeight="1">
      <c r="A64" s="26"/>
      <c r="B64" s="29" t="s">
        <v>127</v>
      </c>
      <c r="C64" s="37"/>
      <c r="D64" s="37"/>
      <c r="E64" s="37"/>
      <c r="F64" s="37"/>
    </row>
    <row r="65" spans="1:6" ht="51.95" customHeight="1">
      <c r="A65" s="26" t="s">
        <v>128</v>
      </c>
      <c r="B65" s="30" t="s">
        <v>129</v>
      </c>
      <c r="C65" s="30"/>
      <c r="D65" s="30"/>
      <c r="E65" s="30"/>
      <c r="F65" s="30"/>
    </row>
    <row r="66" spans="1:6" ht="35.1" customHeight="1">
      <c r="A66" s="26"/>
      <c r="B66" s="12" t="s">
        <v>60</v>
      </c>
      <c r="C66" s="12">
        <v>1</v>
      </c>
      <c r="D66" s="12" t="s">
        <v>17</v>
      </c>
      <c r="E66" s="12" t="s">
        <v>130</v>
      </c>
      <c r="F66" s="12" t="s">
        <v>131</v>
      </c>
    </row>
    <row r="67" spans="1:6" ht="39.950000000000003" customHeight="1">
      <c r="A67" s="26"/>
      <c r="B67" s="29" t="s">
        <v>132</v>
      </c>
      <c r="C67" s="37"/>
      <c r="D67" s="37"/>
      <c r="E67" s="37"/>
      <c r="F67" s="37"/>
    </row>
    <row r="68" spans="1:6" ht="69.75" customHeight="1">
      <c r="A68" s="26" t="s">
        <v>133</v>
      </c>
      <c r="B68" s="30" t="s">
        <v>134</v>
      </c>
      <c r="C68" s="30"/>
      <c r="D68" s="30"/>
      <c r="E68" s="30"/>
      <c r="F68" s="30"/>
    </row>
    <row r="69" spans="1:6" ht="35.1" customHeight="1">
      <c r="A69" s="26"/>
      <c r="B69" s="12" t="s">
        <v>135</v>
      </c>
      <c r="C69" s="12">
        <v>10</v>
      </c>
      <c r="D69" s="12" t="s">
        <v>9</v>
      </c>
      <c r="E69" s="12" t="s">
        <v>136</v>
      </c>
      <c r="F69" s="12" t="s">
        <v>137</v>
      </c>
    </row>
    <row r="70" spans="1:6" ht="35.1" customHeight="1">
      <c r="A70" s="26"/>
      <c r="B70" s="12" t="s">
        <v>138</v>
      </c>
      <c r="C70" s="12">
        <v>4</v>
      </c>
      <c r="D70" s="12" t="s">
        <v>17</v>
      </c>
      <c r="E70" s="12" t="s">
        <v>136</v>
      </c>
      <c r="F70" s="12" t="s">
        <v>139</v>
      </c>
    </row>
    <row r="71" spans="1:6" ht="35.1" customHeight="1">
      <c r="A71" s="26"/>
      <c r="B71" s="12" t="s">
        <v>140</v>
      </c>
      <c r="C71" s="12">
        <v>4</v>
      </c>
      <c r="D71" s="12" t="s">
        <v>17</v>
      </c>
      <c r="E71" s="12" t="s">
        <v>136</v>
      </c>
      <c r="F71" s="12" t="s">
        <v>141</v>
      </c>
    </row>
    <row r="72" spans="1:6" ht="35.1" customHeight="1">
      <c r="A72" s="26"/>
      <c r="B72" s="12" t="s">
        <v>142</v>
      </c>
      <c r="C72" s="12">
        <v>4</v>
      </c>
      <c r="D72" s="12" t="s">
        <v>9</v>
      </c>
      <c r="E72" s="12" t="s">
        <v>136</v>
      </c>
      <c r="F72" s="12" t="s">
        <v>143</v>
      </c>
    </row>
    <row r="73" spans="1:6" ht="35.1" customHeight="1">
      <c r="A73" s="26"/>
      <c r="B73" s="12" t="s">
        <v>144</v>
      </c>
      <c r="C73" s="12">
        <v>4</v>
      </c>
      <c r="D73" s="12" t="s">
        <v>9</v>
      </c>
      <c r="E73" s="12" t="s">
        <v>136</v>
      </c>
      <c r="F73" s="12" t="s">
        <v>143</v>
      </c>
    </row>
    <row r="74" spans="1:6" ht="35.1" customHeight="1">
      <c r="A74" s="26"/>
      <c r="B74" s="12" t="s">
        <v>145</v>
      </c>
      <c r="C74" s="12">
        <v>4</v>
      </c>
      <c r="D74" s="12" t="s">
        <v>9</v>
      </c>
      <c r="E74" s="12" t="s">
        <v>136</v>
      </c>
      <c r="F74" s="12" t="s">
        <v>143</v>
      </c>
    </row>
    <row r="75" spans="1:6" ht="39.950000000000003" customHeight="1">
      <c r="A75" s="26"/>
      <c r="B75" s="29" t="s">
        <v>146</v>
      </c>
      <c r="C75" s="37"/>
      <c r="D75" s="37"/>
      <c r="E75" s="37"/>
      <c r="F75" s="37"/>
    </row>
    <row r="76" spans="1:6" s="3" customFormat="1" ht="83.25" customHeight="1">
      <c r="A76" s="26" t="s">
        <v>147</v>
      </c>
      <c r="B76" s="30" t="s">
        <v>148</v>
      </c>
      <c r="C76" s="30"/>
      <c r="D76" s="30"/>
      <c r="E76" s="30"/>
      <c r="F76" s="30"/>
    </row>
    <row r="77" spans="1:6" ht="27" customHeight="1">
      <c r="A77" s="26"/>
      <c r="B77" s="12" t="s">
        <v>60</v>
      </c>
      <c r="C77" s="12">
        <v>2</v>
      </c>
      <c r="D77" s="12" t="s">
        <v>9</v>
      </c>
      <c r="E77" s="12" t="s">
        <v>149</v>
      </c>
      <c r="F77" s="12" t="s">
        <v>150</v>
      </c>
    </row>
    <row r="78" spans="1:6" ht="27">
      <c r="A78" s="26"/>
      <c r="B78" s="12" t="s">
        <v>151</v>
      </c>
      <c r="C78" s="12">
        <v>2</v>
      </c>
      <c r="D78" s="12" t="s">
        <v>9</v>
      </c>
      <c r="E78" s="12" t="s">
        <v>152</v>
      </c>
      <c r="F78" s="12" t="s">
        <v>153</v>
      </c>
    </row>
    <row r="79" spans="1:6" ht="27">
      <c r="A79" s="26"/>
      <c r="B79" s="12" t="s">
        <v>154</v>
      </c>
      <c r="C79" s="12">
        <v>2</v>
      </c>
      <c r="D79" s="12" t="s">
        <v>9</v>
      </c>
      <c r="E79" s="12" t="s">
        <v>155</v>
      </c>
      <c r="F79" s="12" t="s">
        <v>156</v>
      </c>
    </row>
    <row r="80" spans="1:6" ht="39.950000000000003" customHeight="1">
      <c r="A80" s="26"/>
      <c r="B80" s="29" t="s">
        <v>157</v>
      </c>
      <c r="C80" s="29"/>
      <c r="D80" s="29"/>
      <c r="E80" s="29"/>
      <c r="F80" s="29"/>
    </row>
    <row r="81" spans="1:6" ht="254.1" customHeight="1">
      <c r="A81" s="26" t="s">
        <v>158</v>
      </c>
      <c r="B81" s="30" t="s">
        <v>159</v>
      </c>
      <c r="C81" s="30"/>
      <c r="D81" s="30"/>
      <c r="E81" s="30"/>
      <c r="F81" s="30"/>
    </row>
    <row r="82" spans="1:6" ht="27" customHeight="1">
      <c r="A82" s="26"/>
      <c r="B82" s="13" t="s">
        <v>160</v>
      </c>
      <c r="C82" s="13">
        <v>2</v>
      </c>
      <c r="D82" s="13" t="s">
        <v>161</v>
      </c>
      <c r="E82" s="13" t="s">
        <v>162</v>
      </c>
      <c r="F82" s="13" t="s">
        <v>163</v>
      </c>
    </row>
    <row r="83" spans="1:6" ht="27">
      <c r="A83" s="26"/>
      <c r="B83" s="13" t="s">
        <v>112</v>
      </c>
      <c r="C83" s="13">
        <v>10</v>
      </c>
      <c r="D83" s="13" t="s">
        <v>164</v>
      </c>
      <c r="E83" s="13" t="s">
        <v>165</v>
      </c>
      <c r="F83" s="13" t="s">
        <v>166</v>
      </c>
    </row>
    <row r="84" spans="1:6" ht="27">
      <c r="A84" s="26"/>
      <c r="B84" s="13" t="s">
        <v>167</v>
      </c>
      <c r="C84" s="13">
        <v>10</v>
      </c>
      <c r="D84" s="13" t="s">
        <v>17</v>
      </c>
      <c r="E84" s="13" t="s">
        <v>168</v>
      </c>
      <c r="F84" s="13" t="s">
        <v>169</v>
      </c>
    </row>
    <row r="85" spans="1:6" ht="27">
      <c r="A85" s="26"/>
      <c r="B85" s="13" t="s">
        <v>170</v>
      </c>
      <c r="C85" s="13">
        <v>5</v>
      </c>
      <c r="D85" s="13" t="s">
        <v>17</v>
      </c>
      <c r="E85" s="13" t="s">
        <v>168</v>
      </c>
      <c r="F85" s="13" t="s">
        <v>169</v>
      </c>
    </row>
    <row r="86" spans="1:6" ht="39.950000000000003" customHeight="1">
      <c r="A86" s="26"/>
      <c r="B86" s="35" t="s">
        <v>171</v>
      </c>
      <c r="C86" s="35"/>
      <c r="D86" s="35"/>
      <c r="E86" s="35"/>
      <c r="F86" s="35"/>
    </row>
    <row r="87" spans="1:6" ht="118.5" customHeight="1">
      <c r="A87" s="26" t="s">
        <v>172</v>
      </c>
      <c r="B87" s="33" t="s">
        <v>173</v>
      </c>
      <c r="C87" s="33"/>
      <c r="D87" s="33"/>
      <c r="E87" s="33"/>
      <c r="F87" s="33"/>
    </row>
    <row r="88" spans="1:6" ht="35.1" customHeight="1">
      <c r="A88" s="26"/>
      <c r="B88" s="15" t="s">
        <v>174</v>
      </c>
      <c r="C88" s="16">
        <v>5</v>
      </c>
      <c r="D88" s="15" t="s">
        <v>9</v>
      </c>
      <c r="E88" s="15" t="s">
        <v>175</v>
      </c>
      <c r="F88" s="16" t="s">
        <v>176</v>
      </c>
    </row>
    <row r="89" spans="1:6" ht="35.1" customHeight="1">
      <c r="A89" s="26"/>
      <c r="B89" s="15" t="s">
        <v>177</v>
      </c>
      <c r="C89" s="16">
        <v>2</v>
      </c>
      <c r="D89" s="15" t="s">
        <v>9</v>
      </c>
      <c r="E89" s="17" t="s">
        <v>178</v>
      </c>
      <c r="F89" s="16" t="s">
        <v>176</v>
      </c>
    </row>
    <row r="90" spans="1:6" s="4" customFormat="1" ht="35.1" customHeight="1">
      <c r="A90" s="26"/>
      <c r="B90" s="15" t="s">
        <v>179</v>
      </c>
      <c r="C90" s="16">
        <v>5</v>
      </c>
      <c r="D90" s="15" t="s">
        <v>9</v>
      </c>
      <c r="E90" s="15" t="s">
        <v>180</v>
      </c>
      <c r="F90" s="16" t="s">
        <v>181</v>
      </c>
    </row>
    <row r="91" spans="1:6" s="4" customFormat="1" ht="35.1" customHeight="1">
      <c r="A91" s="26"/>
      <c r="B91" s="15" t="s">
        <v>182</v>
      </c>
      <c r="C91" s="16">
        <v>5</v>
      </c>
      <c r="D91" s="15" t="s">
        <v>9</v>
      </c>
      <c r="E91" s="15" t="s">
        <v>183</v>
      </c>
      <c r="F91" s="16" t="s">
        <v>181</v>
      </c>
    </row>
    <row r="92" spans="1:6" ht="65.099999999999994" customHeight="1">
      <c r="A92" s="26"/>
      <c r="B92" s="15" t="s">
        <v>184</v>
      </c>
      <c r="C92" s="16">
        <v>5</v>
      </c>
      <c r="D92" s="15" t="s">
        <v>9</v>
      </c>
      <c r="E92" s="15" t="s">
        <v>185</v>
      </c>
      <c r="F92" s="16" t="s">
        <v>186</v>
      </c>
    </row>
    <row r="93" spans="1:6" ht="39.950000000000003" customHeight="1">
      <c r="A93" s="26"/>
      <c r="B93" s="31" t="s">
        <v>187</v>
      </c>
      <c r="C93" s="32"/>
      <c r="D93" s="32"/>
      <c r="E93" s="32"/>
      <c r="F93" s="32"/>
    </row>
    <row r="94" spans="1:6" s="5" customFormat="1" ht="200.1" customHeight="1">
      <c r="A94" s="20" t="s">
        <v>188</v>
      </c>
      <c r="B94" s="38" t="s">
        <v>189</v>
      </c>
      <c r="C94" s="38"/>
      <c r="D94" s="38"/>
      <c r="E94" s="38"/>
      <c r="F94" s="38"/>
    </row>
    <row r="95" spans="1:6" ht="57" customHeight="1">
      <c r="A95" s="21"/>
      <c r="B95" s="13" t="s">
        <v>190</v>
      </c>
      <c r="C95" s="13">
        <v>4</v>
      </c>
      <c r="D95" s="13" t="s">
        <v>17</v>
      </c>
      <c r="E95" s="13" t="s">
        <v>191</v>
      </c>
      <c r="F95" s="12" t="s">
        <v>192</v>
      </c>
    </row>
    <row r="96" spans="1:6" ht="57" customHeight="1">
      <c r="A96" s="21"/>
      <c r="B96" s="13" t="s">
        <v>193</v>
      </c>
      <c r="C96" s="13">
        <v>1</v>
      </c>
      <c r="D96" s="13" t="s">
        <v>17</v>
      </c>
      <c r="E96" s="13" t="s">
        <v>194</v>
      </c>
      <c r="F96" s="12" t="s">
        <v>192</v>
      </c>
    </row>
    <row r="97" spans="1:6" ht="39.950000000000003" customHeight="1">
      <c r="A97" s="22"/>
      <c r="B97" s="35" t="s">
        <v>195</v>
      </c>
      <c r="C97" s="36"/>
      <c r="D97" s="36"/>
      <c r="E97" s="36"/>
      <c r="F97" s="36"/>
    </row>
    <row r="98" spans="1:6" ht="120.95" customHeight="1">
      <c r="A98" s="20" t="s">
        <v>196</v>
      </c>
      <c r="B98" s="33" t="s">
        <v>197</v>
      </c>
      <c r="C98" s="33"/>
      <c r="D98" s="33"/>
      <c r="E98" s="33"/>
      <c r="F98" s="33"/>
    </row>
    <row r="99" spans="1:6" ht="54" customHeight="1">
      <c r="A99" s="21"/>
      <c r="B99" s="12" t="s">
        <v>198</v>
      </c>
      <c r="C99" s="12" t="s">
        <v>199</v>
      </c>
      <c r="D99" s="12" t="s">
        <v>9</v>
      </c>
      <c r="E99" s="12" t="s">
        <v>200</v>
      </c>
      <c r="F99" s="12" t="s">
        <v>201</v>
      </c>
    </row>
    <row r="100" spans="1:6" ht="35.1" customHeight="1">
      <c r="A100" s="21"/>
      <c r="B100" s="12" t="s">
        <v>202</v>
      </c>
      <c r="C100" s="12" t="s">
        <v>203</v>
      </c>
      <c r="D100" s="12" t="s">
        <v>9</v>
      </c>
      <c r="E100" s="12" t="s">
        <v>204</v>
      </c>
      <c r="F100" s="12" t="s">
        <v>205</v>
      </c>
    </row>
    <row r="101" spans="1:6" ht="27">
      <c r="A101" s="21"/>
      <c r="B101" s="12" t="s">
        <v>206</v>
      </c>
      <c r="C101" s="12" t="s">
        <v>203</v>
      </c>
      <c r="D101" s="12" t="s">
        <v>9</v>
      </c>
      <c r="E101" s="12" t="s">
        <v>207</v>
      </c>
      <c r="F101" s="12" t="s">
        <v>205</v>
      </c>
    </row>
    <row r="102" spans="1:6" ht="40.5">
      <c r="A102" s="21"/>
      <c r="B102" s="12" t="s">
        <v>208</v>
      </c>
      <c r="C102" s="12" t="s">
        <v>203</v>
      </c>
      <c r="D102" s="12" t="s">
        <v>9</v>
      </c>
      <c r="E102" s="12" t="s">
        <v>209</v>
      </c>
      <c r="F102" s="12" t="s">
        <v>210</v>
      </c>
    </row>
    <row r="103" spans="1:6" ht="35.1" customHeight="1">
      <c r="A103" s="21"/>
      <c r="B103" s="12" t="s">
        <v>211</v>
      </c>
      <c r="C103" s="12" t="s">
        <v>203</v>
      </c>
      <c r="D103" s="12" t="s">
        <v>9</v>
      </c>
      <c r="E103" s="12" t="s">
        <v>212</v>
      </c>
      <c r="F103" s="12" t="s">
        <v>213</v>
      </c>
    </row>
    <row r="104" spans="1:6" ht="35.1" customHeight="1">
      <c r="A104" s="21"/>
      <c r="B104" s="12" t="s">
        <v>214</v>
      </c>
      <c r="C104" s="12" t="s">
        <v>215</v>
      </c>
      <c r="D104" s="12" t="s">
        <v>9</v>
      </c>
      <c r="E104" s="12" t="s">
        <v>216</v>
      </c>
      <c r="F104" s="12" t="s">
        <v>19</v>
      </c>
    </row>
    <row r="105" spans="1:6" ht="35.1" customHeight="1">
      <c r="A105" s="21"/>
      <c r="B105" s="12" t="s">
        <v>217</v>
      </c>
      <c r="C105" s="12" t="s">
        <v>215</v>
      </c>
      <c r="D105" s="12" t="s">
        <v>9</v>
      </c>
      <c r="E105" s="12" t="s">
        <v>218</v>
      </c>
      <c r="F105" s="12" t="s">
        <v>19</v>
      </c>
    </row>
    <row r="106" spans="1:6" ht="35.1" customHeight="1">
      <c r="A106" s="21"/>
      <c r="B106" s="12" t="s">
        <v>219</v>
      </c>
      <c r="C106" s="12" t="s">
        <v>215</v>
      </c>
      <c r="D106" s="12" t="s">
        <v>220</v>
      </c>
      <c r="E106" s="12" t="s">
        <v>221</v>
      </c>
      <c r="F106" s="18" t="s">
        <v>19</v>
      </c>
    </row>
    <row r="107" spans="1:6" ht="39.950000000000003" customHeight="1">
      <c r="A107" s="22"/>
      <c r="B107" s="29" t="s">
        <v>222</v>
      </c>
      <c r="C107" s="37"/>
      <c r="D107" s="37"/>
      <c r="E107" s="37"/>
      <c r="F107" s="37"/>
    </row>
    <row r="108" spans="1:6" s="6" customFormat="1" ht="107.1" customHeight="1">
      <c r="A108" s="20" t="s">
        <v>223</v>
      </c>
      <c r="B108" s="39" t="s">
        <v>224</v>
      </c>
      <c r="C108" s="39"/>
      <c r="D108" s="39"/>
      <c r="E108" s="39"/>
      <c r="F108" s="39"/>
    </row>
    <row r="109" spans="1:6" ht="35.1" customHeight="1">
      <c r="A109" s="21"/>
      <c r="B109" s="12" t="s">
        <v>225</v>
      </c>
      <c r="C109" s="12">
        <v>1</v>
      </c>
      <c r="D109" s="12" t="s">
        <v>17</v>
      </c>
      <c r="E109" s="12" t="s">
        <v>226</v>
      </c>
      <c r="F109" s="12" t="s">
        <v>227</v>
      </c>
    </row>
    <row r="110" spans="1:6" ht="35.1" customHeight="1">
      <c r="A110" s="21"/>
      <c r="B110" s="12" t="s">
        <v>228</v>
      </c>
      <c r="C110" s="12">
        <v>1</v>
      </c>
      <c r="D110" s="12" t="s">
        <v>17</v>
      </c>
      <c r="E110" s="12" t="s">
        <v>229</v>
      </c>
      <c r="F110" s="12" t="s">
        <v>53</v>
      </c>
    </row>
    <row r="111" spans="1:6" ht="39.950000000000003" customHeight="1">
      <c r="A111" s="22"/>
      <c r="B111" s="29" t="s">
        <v>230</v>
      </c>
      <c r="C111" s="37"/>
      <c r="D111" s="37"/>
      <c r="E111" s="37"/>
      <c r="F111" s="37"/>
    </row>
    <row r="112" spans="1:6" s="6" customFormat="1" ht="110.1" customHeight="1">
      <c r="A112" s="20" t="s">
        <v>231</v>
      </c>
      <c r="B112" s="30" t="s">
        <v>232</v>
      </c>
      <c r="C112" s="30"/>
      <c r="D112" s="30"/>
      <c r="E112" s="30"/>
      <c r="F112" s="30"/>
    </row>
    <row r="113" spans="1:6" ht="35.1" customHeight="1">
      <c r="A113" s="21"/>
      <c r="B113" s="12" t="s">
        <v>233</v>
      </c>
      <c r="C113" s="12">
        <v>2</v>
      </c>
      <c r="D113" s="12" t="s">
        <v>17</v>
      </c>
      <c r="E113" s="12" t="s">
        <v>234</v>
      </c>
      <c r="F113" s="12" t="s">
        <v>210</v>
      </c>
    </row>
    <row r="114" spans="1:6" ht="35.1" customHeight="1">
      <c r="A114" s="21"/>
      <c r="B114" s="12" t="s">
        <v>202</v>
      </c>
      <c r="C114" s="12">
        <v>2</v>
      </c>
      <c r="D114" s="12" t="s">
        <v>17</v>
      </c>
      <c r="E114" s="12" t="s">
        <v>235</v>
      </c>
      <c r="F114" s="12" t="s">
        <v>210</v>
      </c>
    </row>
    <row r="115" spans="1:6" ht="35.1" customHeight="1">
      <c r="A115" s="21"/>
      <c r="B115" s="12" t="s">
        <v>236</v>
      </c>
      <c r="C115" s="12">
        <v>1</v>
      </c>
      <c r="D115" s="12" t="s">
        <v>17</v>
      </c>
      <c r="E115" s="12" t="s">
        <v>237</v>
      </c>
      <c r="F115" s="12" t="s">
        <v>210</v>
      </c>
    </row>
    <row r="116" spans="1:6" ht="35.1" customHeight="1">
      <c r="A116" s="21"/>
      <c r="B116" s="12" t="s">
        <v>238</v>
      </c>
      <c r="C116" s="12">
        <v>1</v>
      </c>
      <c r="D116" s="12" t="s">
        <v>17</v>
      </c>
      <c r="E116" s="12" t="s">
        <v>239</v>
      </c>
      <c r="F116" s="12" t="s">
        <v>210</v>
      </c>
    </row>
    <row r="117" spans="1:6" ht="35.1" customHeight="1">
      <c r="A117" s="21"/>
      <c r="B117" s="12" t="s">
        <v>240</v>
      </c>
      <c r="C117" s="12">
        <v>1</v>
      </c>
      <c r="D117" s="12" t="s">
        <v>164</v>
      </c>
      <c r="E117" s="12" t="s">
        <v>241</v>
      </c>
      <c r="F117" s="12" t="s">
        <v>242</v>
      </c>
    </row>
    <row r="118" spans="1:6" ht="35.1" customHeight="1">
      <c r="A118" s="21"/>
      <c r="B118" s="12" t="s">
        <v>243</v>
      </c>
      <c r="C118" s="12">
        <v>1</v>
      </c>
      <c r="D118" s="12" t="s">
        <v>17</v>
      </c>
      <c r="E118" s="12" t="s">
        <v>244</v>
      </c>
      <c r="F118" s="12" t="s">
        <v>210</v>
      </c>
    </row>
    <row r="119" spans="1:6" ht="27">
      <c r="A119" s="21"/>
      <c r="B119" s="12" t="s">
        <v>245</v>
      </c>
      <c r="C119" s="12">
        <v>5</v>
      </c>
      <c r="D119" s="12" t="s">
        <v>17</v>
      </c>
      <c r="E119" s="12" t="s">
        <v>246</v>
      </c>
      <c r="F119" s="12" t="s">
        <v>210</v>
      </c>
    </row>
    <row r="120" spans="1:6" ht="27">
      <c r="A120" s="21"/>
      <c r="B120" s="12" t="s">
        <v>247</v>
      </c>
      <c r="C120" s="12">
        <v>2</v>
      </c>
      <c r="D120" s="12" t="s">
        <v>164</v>
      </c>
      <c r="E120" s="12" t="s">
        <v>248</v>
      </c>
      <c r="F120" s="12" t="s">
        <v>242</v>
      </c>
    </row>
    <row r="121" spans="1:6" ht="27">
      <c r="A121" s="21"/>
      <c r="B121" s="12" t="s">
        <v>249</v>
      </c>
      <c r="C121" s="12">
        <v>2</v>
      </c>
      <c r="D121" s="12" t="s">
        <v>17</v>
      </c>
      <c r="E121" s="12" t="s">
        <v>250</v>
      </c>
      <c r="F121" s="12" t="s">
        <v>210</v>
      </c>
    </row>
    <row r="122" spans="1:6" ht="39.950000000000003" customHeight="1">
      <c r="A122" s="22"/>
      <c r="B122" s="29" t="s">
        <v>251</v>
      </c>
      <c r="C122" s="29"/>
      <c r="D122" s="29"/>
      <c r="E122" s="29"/>
      <c r="F122" s="29"/>
    </row>
    <row r="123" spans="1:6" ht="90" customHeight="1">
      <c r="A123" s="20" t="s">
        <v>252</v>
      </c>
      <c r="B123" s="30" t="s">
        <v>253</v>
      </c>
      <c r="C123" s="30"/>
      <c r="D123" s="30"/>
      <c r="E123" s="30"/>
      <c r="F123" s="30"/>
    </row>
    <row r="124" spans="1:6" ht="35.1" customHeight="1">
      <c r="A124" s="21"/>
      <c r="B124" s="13" t="s">
        <v>254</v>
      </c>
      <c r="C124" s="13">
        <v>5</v>
      </c>
      <c r="D124" s="13" t="s">
        <v>9</v>
      </c>
      <c r="E124" s="12" t="s">
        <v>255</v>
      </c>
      <c r="F124" s="12" t="s">
        <v>176</v>
      </c>
    </row>
    <row r="125" spans="1:6" ht="35.1" customHeight="1">
      <c r="A125" s="21"/>
      <c r="B125" s="13" t="s">
        <v>256</v>
      </c>
      <c r="C125" s="13">
        <v>10</v>
      </c>
      <c r="D125" s="13" t="s">
        <v>9</v>
      </c>
      <c r="E125" s="12" t="s">
        <v>257</v>
      </c>
      <c r="F125" s="12" t="s">
        <v>176</v>
      </c>
    </row>
    <row r="126" spans="1:6" ht="35.1" customHeight="1">
      <c r="A126" s="21"/>
      <c r="B126" s="13" t="s">
        <v>258</v>
      </c>
      <c r="C126" s="13">
        <v>5</v>
      </c>
      <c r="D126" s="13" t="s">
        <v>9</v>
      </c>
      <c r="E126" s="12" t="s">
        <v>259</v>
      </c>
      <c r="F126" s="12" t="s">
        <v>176</v>
      </c>
    </row>
    <row r="127" spans="1:6" ht="35.1" customHeight="1">
      <c r="A127" s="21"/>
      <c r="B127" s="13" t="s">
        <v>260</v>
      </c>
      <c r="C127" s="13">
        <v>5</v>
      </c>
      <c r="D127" s="13" t="s">
        <v>9</v>
      </c>
      <c r="E127" s="12" t="s">
        <v>261</v>
      </c>
      <c r="F127" s="12" t="s">
        <v>176</v>
      </c>
    </row>
    <row r="128" spans="1:6" ht="35.1" customHeight="1">
      <c r="A128" s="21"/>
      <c r="B128" s="13" t="s">
        <v>262</v>
      </c>
      <c r="C128" s="13">
        <v>5</v>
      </c>
      <c r="D128" s="13" t="s">
        <v>9</v>
      </c>
      <c r="E128" s="12" t="s">
        <v>263</v>
      </c>
      <c r="F128" s="12" t="s">
        <v>176</v>
      </c>
    </row>
    <row r="129" spans="1:6" ht="35.1" customHeight="1">
      <c r="A129" s="21"/>
      <c r="B129" s="13" t="s">
        <v>264</v>
      </c>
      <c r="C129" s="12">
        <v>5</v>
      </c>
      <c r="D129" s="12" t="s">
        <v>265</v>
      </c>
      <c r="E129" s="12" t="s">
        <v>266</v>
      </c>
      <c r="F129" s="12" t="s">
        <v>267</v>
      </c>
    </row>
    <row r="130" spans="1:6" ht="39.950000000000003" customHeight="1">
      <c r="A130" s="22"/>
      <c r="B130" s="29" t="s">
        <v>268</v>
      </c>
      <c r="C130" s="29"/>
      <c r="D130" s="29"/>
      <c r="E130" s="29"/>
      <c r="F130" s="29"/>
    </row>
    <row r="131" spans="1:6" ht="129" customHeight="1">
      <c r="A131" s="20" t="s">
        <v>269</v>
      </c>
      <c r="B131" s="33" t="s">
        <v>270</v>
      </c>
      <c r="C131" s="34"/>
      <c r="D131" s="34"/>
      <c r="E131" s="34"/>
      <c r="F131" s="34"/>
    </row>
    <row r="132" spans="1:6" ht="35.1" customHeight="1">
      <c r="A132" s="21"/>
      <c r="B132" s="13" t="s">
        <v>254</v>
      </c>
      <c r="C132" s="13">
        <v>5</v>
      </c>
      <c r="D132" s="13" t="s">
        <v>9</v>
      </c>
      <c r="E132" s="12" t="s">
        <v>255</v>
      </c>
      <c r="F132" s="12" t="s">
        <v>176</v>
      </c>
    </row>
    <row r="133" spans="1:6" ht="35.1" customHeight="1">
      <c r="A133" s="21"/>
      <c r="B133" s="13" t="s">
        <v>256</v>
      </c>
      <c r="C133" s="13">
        <v>5</v>
      </c>
      <c r="D133" s="13" t="s">
        <v>9</v>
      </c>
      <c r="E133" s="12" t="s">
        <v>257</v>
      </c>
      <c r="F133" s="12" t="s">
        <v>176</v>
      </c>
    </row>
    <row r="134" spans="1:6" ht="35.1" customHeight="1">
      <c r="A134" s="21"/>
      <c r="B134" s="13" t="s">
        <v>258</v>
      </c>
      <c r="C134" s="13">
        <v>5</v>
      </c>
      <c r="D134" s="13" t="s">
        <v>9</v>
      </c>
      <c r="E134" s="12" t="s">
        <v>259</v>
      </c>
      <c r="F134" s="12" t="s">
        <v>176</v>
      </c>
    </row>
    <row r="135" spans="1:6" ht="35.1" customHeight="1">
      <c r="A135" s="21"/>
      <c r="B135" s="13" t="s">
        <v>260</v>
      </c>
      <c r="C135" s="13">
        <v>5</v>
      </c>
      <c r="D135" s="13" t="s">
        <v>9</v>
      </c>
      <c r="E135" s="12" t="s">
        <v>261</v>
      </c>
      <c r="F135" s="12" t="s">
        <v>176</v>
      </c>
    </row>
    <row r="136" spans="1:6" ht="35.1" customHeight="1">
      <c r="A136" s="21"/>
      <c r="B136" s="13" t="s">
        <v>262</v>
      </c>
      <c r="C136" s="13">
        <v>5</v>
      </c>
      <c r="D136" s="13" t="s">
        <v>9</v>
      </c>
      <c r="E136" s="12" t="s">
        <v>263</v>
      </c>
      <c r="F136" s="12" t="s">
        <v>176</v>
      </c>
    </row>
    <row r="137" spans="1:6" ht="35.1" customHeight="1">
      <c r="A137" s="21"/>
      <c r="B137" s="13" t="s">
        <v>264</v>
      </c>
      <c r="C137" s="12">
        <v>5</v>
      </c>
      <c r="D137" s="12" t="s">
        <v>265</v>
      </c>
      <c r="E137" s="12" t="s">
        <v>266</v>
      </c>
      <c r="F137" s="12" t="s">
        <v>267</v>
      </c>
    </row>
    <row r="138" spans="1:6" ht="39.950000000000003" customHeight="1">
      <c r="A138" s="22"/>
      <c r="B138" s="35" t="s">
        <v>268</v>
      </c>
      <c r="C138" s="36"/>
      <c r="D138" s="36"/>
      <c r="E138" s="36"/>
      <c r="F138" s="36"/>
    </row>
    <row r="139" spans="1:6" ht="107.1" customHeight="1">
      <c r="A139" s="20" t="s">
        <v>271</v>
      </c>
      <c r="B139" s="30" t="s">
        <v>272</v>
      </c>
      <c r="C139" s="30"/>
      <c r="D139" s="30"/>
      <c r="E139" s="30"/>
      <c r="F139" s="30"/>
    </row>
    <row r="140" spans="1:6" ht="35.1" customHeight="1">
      <c r="A140" s="21"/>
      <c r="B140" s="12" t="s">
        <v>273</v>
      </c>
      <c r="C140" s="12">
        <v>1</v>
      </c>
      <c r="D140" s="12" t="s">
        <v>9</v>
      </c>
      <c r="E140" s="12" t="s">
        <v>274</v>
      </c>
      <c r="F140" s="12" t="s">
        <v>275</v>
      </c>
    </row>
    <row r="141" spans="1:6" ht="35.1" customHeight="1">
      <c r="A141" s="21"/>
      <c r="B141" s="12" t="s">
        <v>151</v>
      </c>
      <c r="C141" s="12">
        <v>2</v>
      </c>
      <c r="D141" s="12" t="s">
        <v>9</v>
      </c>
      <c r="E141" s="12" t="s">
        <v>276</v>
      </c>
      <c r="F141" s="12" t="s">
        <v>275</v>
      </c>
    </row>
    <row r="142" spans="1:6" ht="35.1" customHeight="1">
      <c r="A142" s="21"/>
      <c r="B142" s="12" t="s">
        <v>277</v>
      </c>
      <c r="C142" s="12">
        <v>2</v>
      </c>
      <c r="D142" s="12" t="s">
        <v>9</v>
      </c>
      <c r="E142" s="12" t="s">
        <v>278</v>
      </c>
      <c r="F142" s="12" t="s">
        <v>279</v>
      </c>
    </row>
    <row r="143" spans="1:6" ht="35.1" customHeight="1">
      <c r="A143" s="21"/>
      <c r="B143" s="12" t="s">
        <v>73</v>
      </c>
      <c r="C143" s="12">
        <v>2</v>
      </c>
      <c r="D143" s="12" t="s">
        <v>9</v>
      </c>
      <c r="E143" s="12" t="s">
        <v>280</v>
      </c>
      <c r="F143" s="12" t="s">
        <v>275</v>
      </c>
    </row>
    <row r="144" spans="1:6" ht="35.1" customHeight="1">
      <c r="A144" s="21"/>
      <c r="B144" s="12" t="s">
        <v>281</v>
      </c>
      <c r="C144" s="12">
        <v>1</v>
      </c>
      <c r="D144" s="12" t="s">
        <v>9</v>
      </c>
      <c r="E144" s="12" t="s">
        <v>282</v>
      </c>
      <c r="F144" s="12" t="s">
        <v>279</v>
      </c>
    </row>
    <row r="145" spans="1:6" ht="39.950000000000003" customHeight="1">
      <c r="A145" s="22"/>
      <c r="B145" s="29" t="s">
        <v>283</v>
      </c>
      <c r="C145" s="29"/>
      <c r="D145" s="29"/>
      <c r="E145" s="29"/>
      <c r="F145" s="29"/>
    </row>
    <row r="146" spans="1:6" ht="78.95" customHeight="1">
      <c r="A146" s="20" t="s">
        <v>284</v>
      </c>
      <c r="B146" s="30" t="s">
        <v>285</v>
      </c>
      <c r="C146" s="30"/>
      <c r="D146" s="30"/>
      <c r="E146" s="30"/>
      <c r="F146" s="30"/>
    </row>
    <row r="147" spans="1:6" ht="40.5">
      <c r="A147" s="21"/>
      <c r="B147" s="12" t="s">
        <v>286</v>
      </c>
      <c r="C147" s="12">
        <v>5</v>
      </c>
      <c r="D147" s="12" t="s">
        <v>17</v>
      </c>
      <c r="E147" s="12" t="s">
        <v>287</v>
      </c>
      <c r="F147" s="12" t="s">
        <v>176</v>
      </c>
    </row>
    <row r="148" spans="1:6" ht="39.950000000000003" customHeight="1">
      <c r="A148" s="22"/>
      <c r="B148" s="29" t="s">
        <v>288</v>
      </c>
      <c r="C148" s="29"/>
      <c r="D148" s="29"/>
      <c r="E148" s="29"/>
      <c r="F148" s="29"/>
    </row>
    <row r="149" spans="1:6" ht="156.94999999999999" customHeight="1">
      <c r="A149" s="20" t="s">
        <v>289</v>
      </c>
      <c r="B149" s="30" t="s">
        <v>290</v>
      </c>
      <c r="C149" s="30"/>
      <c r="D149" s="30"/>
      <c r="E149" s="30"/>
      <c r="F149" s="30"/>
    </row>
    <row r="150" spans="1:6" ht="33" customHeight="1">
      <c r="A150" s="21"/>
      <c r="B150" s="10" t="s">
        <v>291</v>
      </c>
      <c r="C150" s="10">
        <v>3</v>
      </c>
      <c r="D150" s="10" t="s">
        <v>17</v>
      </c>
      <c r="E150" s="10" t="s">
        <v>292</v>
      </c>
      <c r="F150" s="12" t="s">
        <v>293</v>
      </c>
    </row>
    <row r="151" spans="1:6" ht="33" customHeight="1">
      <c r="A151" s="21"/>
      <c r="B151" s="10" t="s">
        <v>294</v>
      </c>
      <c r="C151" s="10">
        <v>3</v>
      </c>
      <c r="D151" s="10" t="s">
        <v>17</v>
      </c>
      <c r="E151" s="10" t="s">
        <v>295</v>
      </c>
      <c r="F151" s="12" t="s">
        <v>293</v>
      </c>
    </row>
    <row r="152" spans="1:6" ht="33" customHeight="1">
      <c r="A152" s="21"/>
      <c r="B152" s="10" t="s">
        <v>233</v>
      </c>
      <c r="C152" s="10">
        <v>5</v>
      </c>
      <c r="D152" s="10" t="s">
        <v>17</v>
      </c>
      <c r="E152" s="10" t="s">
        <v>296</v>
      </c>
      <c r="F152" s="12" t="s">
        <v>293</v>
      </c>
    </row>
    <row r="153" spans="1:6" ht="33" customHeight="1">
      <c r="A153" s="21"/>
      <c r="B153" s="10" t="s">
        <v>92</v>
      </c>
      <c r="C153" s="10">
        <v>2</v>
      </c>
      <c r="D153" s="10" t="s">
        <v>17</v>
      </c>
      <c r="E153" s="10" t="s">
        <v>297</v>
      </c>
      <c r="F153" s="12" t="s">
        <v>293</v>
      </c>
    </row>
    <row r="154" spans="1:6" ht="33" customHeight="1">
      <c r="A154" s="21"/>
      <c r="B154" s="10" t="s">
        <v>202</v>
      </c>
      <c r="C154" s="10">
        <v>1</v>
      </c>
      <c r="D154" s="10" t="s">
        <v>17</v>
      </c>
      <c r="E154" s="10" t="s">
        <v>298</v>
      </c>
      <c r="F154" s="12" t="s">
        <v>293</v>
      </c>
    </row>
    <row r="155" spans="1:6" ht="33" customHeight="1">
      <c r="A155" s="21"/>
      <c r="B155" s="10" t="s">
        <v>299</v>
      </c>
      <c r="C155" s="10">
        <v>1</v>
      </c>
      <c r="D155" s="10" t="s">
        <v>17</v>
      </c>
      <c r="E155" s="10" t="s">
        <v>300</v>
      </c>
      <c r="F155" s="12" t="s">
        <v>293</v>
      </c>
    </row>
    <row r="156" spans="1:6" ht="33" customHeight="1">
      <c r="A156" s="21"/>
      <c r="B156" s="10" t="s">
        <v>301</v>
      </c>
      <c r="C156" s="10">
        <v>3</v>
      </c>
      <c r="D156" s="10" t="s">
        <v>17</v>
      </c>
      <c r="E156" s="10" t="s">
        <v>302</v>
      </c>
      <c r="F156" s="12" t="s">
        <v>293</v>
      </c>
    </row>
    <row r="157" spans="1:6" ht="39.950000000000003" customHeight="1">
      <c r="A157" s="22"/>
      <c r="B157" s="29" t="s">
        <v>303</v>
      </c>
      <c r="C157" s="29"/>
      <c r="D157" s="29"/>
      <c r="E157" s="29"/>
      <c r="F157" s="29"/>
    </row>
    <row r="158" spans="1:6" ht="134.1" customHeight="1">
      <c r="A158" s="23" t="s">
        <v>304</v>
      </c>
      <c r="B158" s="30" t="s">
        <v>305</v>
      </c>
      <c r="C158" s="30"/>
      <c r="D158" s="30"/>
      <c r="E158" s="30"/>
      <c r="F158" s="30"/>
    </row>
    <row r="159" spans="1:6" ht="54" customHeight="1">
      <c r="A159" s="24"/>
      <c r="B159" s="19" t="s">
        <v>306</v>
      </c>
      <c r="C159" s="19">
        <v>21</v>
      </c>
      <c r="D159" s="19" t="s">
        <v>307</v>
      </c>
      <c r="E159" s="19" t="s">
        <v>308</v>
      </c>
      <c r="F159" s="19" t="s">
        <v>309</v>
      </c>
    </row>
    <row r="160" spans="1:6" ht="54">
      <c r="A160" s="24"/>
      <c r="B160" s="19" t="s">
        <v>310</v>
      </c>
      <c r="C160" s="19">
        <v>42</v>
      </c>
      <c r="D160" s="19" t="s">
        <v>311</v>
      </c>
      <c r="E160" s="19" t="s">
        <v>312</v>
      </c>
      <c r="F160" s="19" t="s">
        <v>313</v>
      </c>
    </row>
    <row r="161" spans="1:6" ht="67.5">
      <c r="A161" s="24"/>
      <c r="B161" s="19" t="s">
        <v>314</v>
      </c>
      <c r="C161" s="19">
        <v>30</v>
      </c>
      <c r="D161" s="19" t="s">
        <v>307</v>
      </c>
      <c r="E161" s="19" t="s">
        <v>315</v>
      </c>
      <c r="F161" s="19" t="s">
        <v>316</v>
      </c>
    </row>
    <row r="162" spans="1:6" ht="40.5">
      <c r="A162" s="24"/>
      <c r="B162" s="19" t="s">
        <v>317</v>
      </c>
      <c r="C162" s="19">
        <v>25</v>
      </c>
      <c r="D162" s="19" t="s">
        <v>307</v>
      </c>
      <c r="E162" s="19" t="s">
        <v>318</v>
      </c>
      <c r="F162" s="19" t="s">
        <v>309</v>
      </c>
    </row>
    <row r="163" spans="1:6" ht="27">
      <c r="A163" s="24"/>
      <c r="B163" s="19" t="s">
        <v>319</v>
      </c>
      <c r="C163" s="19">
        <v>5</v>
      </c>
      <c r="D163" s="19" t="s">
        <v>17</v>
      </c>
      <c r="E163" s="19" t="s">
        <v>320</v>
      </c>
      <c r="F163" s="19" t="s">
        <v>321</v>
      </c>
    </row>
    <row r="164" spans="1:6" ht="39.950000000000003" customHeight="1">
      <c r="A164" s="25"/>
      <c r="B164" s="31" t="s">
        <v>322</v>
      </c>
      <c r="C164" s="32"/>
      <c r="D164" s="32"/>
      <c r="E164" s="32"/>
      <c r="F164" s="32"/>
    </row>
  </sheetData>
  <autoFilter ref="D2:D164">
    <extLst/>
  </autoFilter>
  <mergeCells count="81">
    <mergeCell ref="A1:F1"/>
    <mergeCell ref="B3:F3"/>
    <mergeCell ref="B8:F8"/>
    <mergeCell ref="B9:F9"/>
    <mergeCell ref="B16:F16"/>
    <mergeCell ref="B17:F17"/>
    <mergeCell ref="B20:F20"/>
    <mergeCell ref="B21:F21"/>
    <mergeCell ref="B27:F27"/>
    <mergeCell ref="B28:F28"/>
    <mergeCell ref="B33:F33"/>
    <mergeCell ref="B22:B23"/>
    <mergeCell ref="C22:C23"/>
    <mergeCell ref="D22:D23"/>
    <mergeCell ref="E22:E23"/>
    <mergeCell ref="F22:F23"/>
    <mergeCell ref="B34:F34"/>
    <mergeCell ref="B38:F38"/>
    <mergeCell ref="B39:F39"/>
    <mergeCell ref="B41:F41"/>
    <mergeCell ref="B42:F42"/>
    <mergeCell ref="B49:F49"/>
    <mergeCell ref="B50:F50"/>
    <mergeCell ref="B56:F56"/>
    <mergeCell ref="B57:F57"/>
    <mergeCell ref="B64:F64"/>
    <mergeCell ref="B65:F65"/>
    <mergeCell ref="B67:F67"/>
    <mergeCell ref="B68:F68"/>
    <mergeCell ref="B75:F75"/>
    <mergeCell ref="B76:F76"/>
    <mergeCell ref="B80:F80"/>
    <mergeCell ref="B81:F81"/>
    <mergeCell ref="B86:F86"/>
    <mergeCell ref="B87:F87"/>
    <mergeCell ref="B93:F93"/>
    <mergeCell ref="B94:F94"/>
    <mergeCell ref="B97:F97"/>
    <mergeCell ref="B98:F98"/>
    <mergeCell ref="B107:F107"/>
    <mergeCell ref="B108:F108"/>
    <mergeCell ref="B111:F111"/>
    <mergeCell ref="B112:F112"/>
    <mergeCell ref="B122:F122"/>
    <mergeCell ref="B123:F123"/>
    <mergeCell ref="B130:F130"/>
    <mergeCell ref="B131:F131"/>
    <mergeCell ref="B138:F138"/>
    <mergeCell ref="B139:F139"/>
    <mergeCell ref="B145:F145"/>
    <mergeCell ref="B146:F146"/>
    <mergeCell ref="B148:F148"/>
    <mergeCell ref="B149:F149"/>
    <mergeCell ref="B157:F157"/>
    <mergeCell ref="B158:F158"/>
    <mergeCell ref="B164:F164"/>
    <mergeCell ref="A3:A8"/>
    <mergeCell ref="A9:A16"/>
    <mergeCell ref="A17:A20"/>
    <mergeCell ref="A21:A27"/>
    <mergeCell ref="A28:A33"/>
    <mergeCell ref="A34:A38"/>
    <mergeCell ref="A39:A41"/>
    <mergeCell ref="A42:A49"/>
    <mergeCell ref="A50:A56"/>
    <mergeCell ref="A57:A64"/>
    <mergeCell ref="A65:A67"/>
    <mergeCell ref="A68:A75"/>
    <mergeCell ref="A76:A80"/>
    <mergeCell ref="A81:A86"/>
    <mergeCell ref="A87:A93"/>
    <mergeCell ref="A94:A97"/>
    <mergeCell ref="A98:A107"/>
    <mergeCell ref="A108:A111"/>
    <mergeCell ref="A112:A122"/>
    <mergeCell ref="A123:A130"/>
    <mergeCell ref="A131:A138"/>
    <mergeCell ref="A139:A145"/>
    <mergeCell ref="A146:A148"/>
    <mergeCell ref="A149:A157"/>
    <mergeCell ref="A158:A164"/>
  </mergeCells>
  <phoneticPr fontId="11" type="noConversion"/>
  <dataValidations count="1">
    <dataValidation type="list" allowBlank="1" showInputMessage="1" showErrorMessage="1" sqref="D82:D85">
      <formula1>"本科,硕士,博士"</formula1>
    </dataValidation>
  </dataValidations>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本科及以上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2022-03-25T03:23:00Z</dcterms:created>
  <dcterms:modified xsi:type="dcterms:W3CDTF">2022-03-25T05:09:46Z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CF49F589CD3E42F39DCF2A887D7EFE43</vt:lpwstr>
  </property>
  <property fmtid="{D5CDD505-2E9C-101B-9397-08002B2CF9AE}" pid="3" name="KSOProductBuildVer">
    <vt:lpwstr>2052-11.8.2.11019</vt:lpwstr>
  </property>
</Properties>
</file>